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r05cls\Documents\GroupWise\"/>
    </mc:Choice>
  </mc:AlternateContent>
  <bookViews>
    <workbookView xWindow="0" yWindow="0" windowWidth="17260" windowHeight="5650"/>
  </bookViews>
  <sheets>
    <sheet name="Older Adult Resource Database"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<sst xmlns="http://schemas.openxmlformats.org/spreadsheetml/2006/main" count="292" uniqueCount="242">
  <si>
    <t>OLDER ADULT RESOURCES</t>
  </si>
  <si>
    <t>TRANSPORTATION</t>
  </si>
  <si>
    <t>PHARMACIES (MEDICAL/PRESCRIPTION SUPPLIES)</t>
  </si>
  <si>
    <t>Food Basics</t>
  </si>
  <si>
    <t>Costco</t>
  </si>
  <si>
    <t>M &amp; M's</t>
  </si>
  <si>
    <t>WalMart</t>
  </si>
  <si>
    <t>YIG's</t>
  </si>
  <si>
    <t>Superstore</t>
  </si>
  <si>
    <t>Metro</t>
  </si>
  <si>
    <t>Smith's</t>
  </si>
  <si>
    <t>Resource</t>
  </si>
  <si>
    <t>Resource Contact Info</t>
  </si>
  <si>
    <t>Service</t>
  </si>
  <si>
    <t>Grocery Guy</t>
  </si>
  <si>
    <t xml:space="preserve"> Phone: 705-586-0848         </t>
  </si>
  <si>
    <t>Monday - Friday - 9AM - 5 PM</t>
  </si>
  <si>
    <t>Saturday - 11 AM - 5 PM</t>
  </si>
  <si>
    <t>Sunday - CLOSED</t>
  </si>
  <si>
    <t>$19.00 for orders of $50.00 or more</t>
  </si>
  <si>
    <t>GROCERIES/FOOD</t>
  </si>
  <si>
    <t>Takeout Taxi</t>
  </si>
  <si>
    <t>Convenience Stores</t>
  </si>
  <si>
    <t>Grocery Stores</t>
  </si>
  <si>
    <t>Phone or text: 705-988-4666</t>
  </si>
  <si>
    <t>http://takeouttaxisudbury.ca/services/convenience-groceries/</t>
  </si>
  <si>
    <t>Monday to Saturday - 11 AM - 11 PM</t>
  </si>
  <si>
    <t>Sunday - 11 AM - 9 PM</t>
  </si>
  <si>
    <t>Cash or Etransfer</t>
  </si>
  <si>
    <t>* Orders to be completed Monday to Thursday before 4 PM, unless 24 hours notice if received</t>
  </si>
  <si>
    <t>Meals on Wheels</t>
  </si>
  <si>
    <t>Vendor(s)</t>
  </si>
  <si>
    <t>Shannon Ketchawbaw</t>
  </si>
  <si>
    <t>Phone: 705-525-4554</t>
  </si>
  <si>
    <t xml:space="preserve">Grocery store/Convenience Store deliveries starting at $10.00                        </t>
  </si>
  <si>
    <t>1 - 10 items = $10.00</t>
  </si>
  <si>
    <t>$1.00 per additional item</t>
  </si>
  <si>
    <t>Lights duplicates (ie., 4 cans or soup, or 4 produce items) count as 1 item</t>
  </si>
  <si>
    <t>10% of the bill is added as driver gratuity</t>
  </si>
  <si>
    <t>Cost &amp; Information</t>
  </si>
  <si>
    <t>Office is closed to the public and all assessments being done via phone</t>
  </si>
  <si>
    <t>Volunteers continue to deliver meals; however dropped off at door and ensure pick up from their car</t>
  </si>
  <si>
    <t>Encouragine clients to order frozen for back-up meals</t>
  </si>
  <si>
    <t>May reduce service to 3 days a week; depending on available volunteers</t>
  </si>
  <si>
    <t>Clients contacted for changes</t>
  </si>
  <si>
    <t>Social Media updated</t>
  </si>
  <si>
    <t>Real Canadian Superstore</t>
  </si>
  <si>
    <t>https://www.pcexpress.ca</t>
  </si>
  <si>
    <t>PC Express</t>
  </si>
  <si>
    <t>Your Independent Groceries</t>
  </si>
  <si>
    <t>PC Express (Pickup, delivered to your car)</t>
  </si>
  <si>
    <t>May be available for delivery in specific areas through instacart (option offered during checkout for a fee)</t>
  </si>
  <si>
    <t>Presently experiencing delays up to 7 days</t>
  </si>
  <si>
    <t>Early morning shopping for age 65+ and immunocompromissed - 7 AM - 8 AM</t>
  </si>
  <si>
    <t>Valumart</t>
  </si>
  <si>
    <t>Samaritan Centre</t>
  </si>
  <si>
    <t>Food Banks</t>
  </si>
  <si>
    <t>Email:  orders@thegroceryguydelivery.com</t>
  </si>
  <si>
    <t>Access Aids Food Bank</t>
  </si>
  <si>
    <t xml:space="preserve">111 Elm Street, Unit 203, Sudbury </t>
  </si>
  <si>
    <t>705-688-0500</t>
  </si>
  <si>
    <t>Monday to Friday - 9 AM - 5 PM (closed between 12 PM &amp; 1 PM)</t>
  </si>
  <si>
    <t>Provisions for persons with AIDS Only.</t>
  </si>
  <si>
    <t>Azilda/Chelmsford Friendship House</t>
  </si>
  <si>
    <t>100 Gaudette Street, Chelmsford</t>
  </si>
  <si>
    <t>705-855-4848</t>
  </si>
  <si>
    <t>Monday to Friday  12 PM - 1 PM</t>
  </si>
  <si>
    <t>Bread &amp; Roses</t>
  </si>
  <si>
    <t>72 Young Street, Capreol</t>
  </si>
  <si>
    <t>705-858-2591</t>
  </si>
  <si>
    <t>Open 3rd Thursday of the month at 9:30 AM</t>
  </si>
  <si>
    <t>Located in the Trinity United Church</t>
  </si>
  <si>
    <t>Cambrian College Food Bank</t>
  </si>
  <si>
    <t>1400 Barrydowne Road, Sudbury</t>
  </si>
  <si>
    <t>705-566-8101 x 7305</t>
  </si>
  <si>
    <t>Monday to Friday - 8:30 AM - 4:30 PM</t>
  </si>
  <si>
    <t>Assistance for full-time students only</t>
  </si>
  <si>
    <t>College Boreal Food Bank</t>
  </si>
  <si>
    <t xml:space="preserve">21 Lasalle Blvd., Sudbury </t>
  </si>
  <si>
    <t>705-560-6673 x 2810</t>
  </si>
  <si>
    <t>Coniston Food Bank</t>
  </si>
  <si>
    <t xml:space="preserve">44 Pine Street, Coniston </t>
  </si>
  <si>
    <t>705-694-5050</t>
  </si>
  <si>
    <t>Thursdays only - 12 PM - 3 PM</t>
  </si>
  <si>
    <t>Elizabeth Fry Food Bank</t>
  </si>
  <si>
    <t>204 Elm Street, Sudbury</t>
  </si>
  <si>
    <t>705-673-1364</t>
  </si>
  <si>
    <t>Daily - 9 AM - 12 PM &amp; 1 PM - 4 PM</t>
  </si>
  <si>
    <t>Garson Community Food Bank</t>
  </si>
  <si>
    <t>600 O'Neil Drive West, Garson</t>
  </si>
  <si>
    <t>705-988-6773</t>
  </si>
  <si>
    <t>Every Tuesday - 12 PM to 3 PM</t>
  </si>
  <si>
    <t>Located in the Lorne Brady Memorial Clubhouse</t>
  </si>
  <si>
    <t>Good Neighbours Valley East Food Bank</t>
  </si>
  <si>
    <t>4611 St. Joseph Street, Hanmer</t>
  </si>
  <si>
    <t>705-593-2650</t>
  </si>
  <si>
    <t>Open last 2 Wednesdays of the month - 12:30 PM to 3 PM</t>
  </si>
  <si>
    <t>Locatred in the Lion's Club House Garage</t>
  </si>
  <si>
    <t>Grace Family Church</t>
  </si>
  <si>
    <t>426 Burton Avenue, Sudbury</t>
  </si>
  <si>
    <t>705-673-1512</t>
  </si>
  <si>
    <t xml:space="preserve">Open Wednesdays only </t>
  </si>
  <si>
    <t>Inner City Home Food Bank</t>
  </si>
  <si>
    <t xml:space="preserve">251 Elm Street, Subury </t>
  </si>
  <si>
    <t>705-675-7550</t>
  </si>
  <si>
    <t>Open Monday to Friday - 1 PM to 3:45 PM</t>
  </si>
  <si>
    <t>Laurentian University Food Bank</t>
  </si>
  <si>
    <t xml:space="preserve">935 Ramsey Lake Road, Sudbury </t>
  </si>
  <si>
    <t>705-675-1151 x 1064</t>
  </si>
  <si>
    <t>Open Monday to Thursday - 8 AM - 7 PM, &amp; Fridays - 8 AM - 4 PM</t>
  </si>
  <si>
    <t>Levack Food Bank</t>
  </si>
  <si>
    <t>30 Church Street, Levack</t>
  </si>
  <si>
    <t>705-966-3762</t>
  </si>
  <si>
    <t>Open Wednesday &amp; Friday - 11 AM - 3 PM</t>
  </si>
  <si>
    <t>Located in St. Bartholomew's Catholic Church</t>
  </si>
  <si>
    <t>New Hope Lutheran Church Food Bank</t>
  </si>
  <si>
    <t xml:space="preserve">264 MacKenzie Street, Sudbury </t>
  </si>
  <si>
    <t>705-673-2933</t>
  </si>
  <si>
    <t>Open Wednesdays only - 9 AM - 1 PM</t>
  </si>
  <si>
    <t>New Sudbury Food Bank</t>
  </si>
  <si>
    <t>1169 Dollard Avenue, Sudbury</t>
  </si>
  <si>
    <t>Open Tuesdays &amp; Thursdays - 10 AM - 12 PM</t>
  </si>
  <si>
    <t>Operated by Inner City Home Food Bank</t>
  </si>
  <si>
    <t>Onaping Falls Food Bank</t>
  </si>
  <si>
    <t>2 Hillside Avenue, Suite F, Onaping</t>
  </si>
  <si>
    <t>705-207-6462</t>
  </si>
  <si>
    <t>Open 3rd &amp; 4th Wednesdays of the month</t>
  </si>
  <si>
    <t>Located in School Section</t>
  </si>
  <si>
    <t>Pregnancy Care Centre &amp; Infant Food Bank</t>
  </si>
  <si>
    <t xml:space="preserve">1032 Lasalle Blvd., Sudbury </t>
  </si>
  <si>
    <t>705-673-5003</t>
  </si>
  <si>
    <t>Open Tuesdays &amp; Thursdays - 10 AM - 1 PM, Mondays - 10 AM - 3 PM</t>
  </si>
  <si>
    <t>Salvation Army Community &amp; Family Services Food Bank</t>
  </si>
  <si>
    <t>634 Notre Dame Avenue, Sudbury</t>
  </si>
  <si>
    <t>Open Mon., Tues, Wed., &amp; Friday - 9 AM - 2 PM, &amp; Thurs. - 10 AM - 6 PM</t>
  </si>
  <si>
    <t>St-Alphonsus Food Bank</t>
  </si>
  <si>
    <t xml:space="preserve">1887 Bancroft Drive, Sudbury </t>
  </si>
  <si>
    <t>705-566-9409</t>
  </si>
  <si>
    <t>Thursdays are pickup days from 3 PM - 5 PM</t>
  </si>
  <si>
    <t xml:space="preserve">Leave a msg to request a hamper, return calls will be made on Wednesdays. </t>
  </si>
  <si>
    <t>Located in the Holy Redeemer Church</t>
  </si>
  <si>
    <t>St-Vincent de Paul Society</t>
  </si>
  <si>
    <t>2506 Highway 69 North, Val Caron</t>
  </si>
  <si>
    <t>705-897-1212</t>
  </si>
  <si>
    <t>Open Wednesday &amp; Thursday - 10 AM - 1 PM</t>
  </si>
  <si>
    <t>Walden Food Bank</t>
  </si>
  <si>
    <t>215 Sixth Avenue, Lively</t>
  </si>
  <si>
    <t>705-692-4061</t>
  </si>
  <si>
    <t>Open Thursdays - 1 PM - 3 PM</t>
  </si>
  <si>
    <t>Located in the clubhouse by the rink and tennis court</t>
  </si>
  <si>
    <t>705-673-5893 Ext 204</t>
  </si>
  <si>
    <t>Greater Sudbury Community COVID-19 Response and Relief - DONATION DELIVERY (https://forms.gle/RsQEMPh2xABn5Bp98)</t>
  </si>
  <si>
    <t>This form is for people experiencing financial hardship during the COVID-19 pandemic in need of food and hygiene products. We have linked up with Give Back Gals and the Confederation Secondary School Value Vault who have donated goods ready for distribution.</t>
  </si>
  <si>
    <t>Non-registered/non-licensed volunteers just trying to offer help in the community. Sudburians helping Sudburians</t>
  </si>
  <si>
    <t>For people who are unable leave their homes, due to self-isolation or quarantine, to go and purchase their basic grocery shop. We know that online grocery delivery and pick-up services during the pandemic have limited slots. With that in mind, we have a team of volunteers willing to go and purchase your shopping from whatever grocery store you prefer and delivery them outside your doorstep.</t>
  </si>
  <si>
    <t>We are also able to pick up prescriptions and other miscellaneous items if need be, just please notify us in this request form and we will get back to you over the phone). Please note that you will need to be able to reimburse volunteers either by e-transfer or with a cheque (following social distancing rules).</t>
  </si>
  <si>
    <t>Drug Stores                                  Pharmacies</t>
  </si>
  <si>
    <r>
      <t xml:space="preserve">Grocery Stores                              Convenience Stores                     </t>
    </r>
    <r>
      <rPr>
        <b/>
        <sz val="11"/>
        <color theme="1"/>
        <rFont val="Calibri"/>
        <family val="2"/>
        <scheme val="minor"/>
      </rPr>
      <t>(Groceries &amp; Miscellaneous Items Shopping &amp; Delivery)</t>
    </r>
  </si>
  <si>
    <t>Donations</t>
  </si>
  <si>
    <t>SHOP &amp; DELIVERY</t>
  </si>
  <si>
    <t>DELIVERY &amp; FOOD SERVICES</t>
  </si>
  <si>
    <t>SHOP ONLINE &amp; PICKUP</t>
  </si>
  <si>
    <t>FOOD SERVICES</t>
  </si>
  <si>
    <t>FOOD &amp; HYGIENE PRODUCTS DONATIONS</t>
  </si>
  <si>
    <t>GROCERIES/MISCELLANEOUS ITEMS SHOPPING &amp; DELIVERY</t>
  </si>
  <si>
    <t>PRESCRIPTION PICKUP &amp; DELIVERY</t>
  </si>
  <si>
    <t>HEARING</t>
  </si>
  <si>
    <t>Virtual Assistance</t>
  </si>
  <si>
    <t>Canadian Hearing Services</t>
  </si>
  <si>
    <t>HEARING CARE COUNSELLING</t>
  </si>
  <si>
    <t>CONNECT Counselling Services -Toronto.connect@chs.ca
Hearing Care Counselling for Ages 55+ -counselling@chs.ca</t>
  </si>
  <si>
    <r>
      <t xml:space="preserve">If you are 55 or older and have a hearing loss, we offer free counselling services virtually to help you improve communication with family and friends, stay involved in social activities, and remain safe and independent at home.  Who we serve </t>
    </r>
    <r>
      <rPr>
        <b/>
        <i/>
        <sz val="11"/>
        <color theme="1"/>
        <rFont val="Calibri"/>
        <family val="2"/>
        <scheme val="minor"/>
      </rPr>
      <t xml:space="preserve">priority is given to people 55 years and older living with hearing loss. </t>
    </r>
    <r>
      <rPr>
        <sz val="11"/>
        <color theme="1"/>
        <rFont val="Calibri"/>
        <family val="2"/>
        <scheme val="minor"/>
      </rPr>
      <t xml:space="preserve">We also educate care providers, service providers and support groups virtually on how to provide accessible services for people with hearing loss.                                    </t>
    </r>
    <r>
      <rPr>
        <b/>
        <sz val="11"/>
        <color theme="1"/>
        <rFont val="Calibri"/>
        <family val="2"/>
        <scheme val="minor"/>
      </rPr>
      <t>What we offer</t>
    </r>
    <r>
      <rPr>
        <sz val="11"/>
        <color theme="1"/>
        <rFont val="Calibri"/>
        <family val="2"/>
        <scheme val="minor"/>
      </rPr>
      <t xml:space="preserve"> - Services are provided by hearing care counsellors virtually, including: Information and counselling - We provide you, your family and other caregivers with information and counselling related to coping with hearing loss such as: Understanding your hearing loss
use, care and maintenance of hearing aids and other listening systems preparing for and managing difficult listening situations,
selecting specialized communication equipment such as telephones, alarm clocks and television accessories
referrals to other community service</t>
    </r>
    <r>
      <rPr>
        <b/>
        <sz val="11"/>
        <color theme="1"/>
        <rFont val="Calibri"/>
        <family val="2"/>
        <scheme val="minor"/>
      </rPr>
      <t xml:space="preserve">                                              Education</t>
    </r>
    <r>
      <rPr>
        <sz val="11"/>
        <color theme="1"/>
        <rFont val="Calibri"/>
        <family val="2"/>
        <scheme val="minor"/>
      </rPr>
      <t xml:space="preserve">: We offer education and training to consumers, family members, caregivers and the general public including: family support and communication training in-service training to home-support providers Hearing Clinics Plus (virtual only), presentations/community displays, Hearing Help Classes (virtual only), self-help and support groups (virtual only)                                                                 </t>
    </r>
    <r>
      <rPr>
        <b/>
        <sz val="11"/>
        <color theme="1"/>
        <rFont val="Calibri"/>
        <family val="2"/>
        <scheme val="minor"/>
      </rPr>
      <t>Communication devices:</t>
    </r>
    <r>
      <rPr>
        <sz val="11"/>
        <color theme="1"/>
        <rFont val="Calibri"/>
        <family val="2"/>
        <scheme val="minor"/>
      </rPr>
      <t xml:space="preserve"> We provide information and assistance virtually with:
assistive listening devices (personal FM and infrared systems)
specialized telephones (amplified, Voice Carry Over (VCO) and TTYs)
alerting devices</t>
    </r>
  </si>
  <si>
    <t>Smith's Market</t>
  </si>
  <si>
    <t>Smith's Market - Lasalle</t>
  </si>
  <si>
    <r>
      <rPr>
        <b/>
        <sz val="11"/>
        <color rgb="FF5C5C5C"/>
        <rFont val="Calibri"/>
        <family val="2"/>
        <scheme val="minor"/>
      </rPr>
      <t>Hours:</t>
    </r>
    <r>
      <rPr>
        <sz val="11"/>
        <color rgb="FF5C5C5C"/>
        <rFont val="Calibri"/>
        <family val="2"/>
        <scheme val="minor"/>
      </rPr>
      <t xml:space="preserve">                                                                                           Monday - Friday - 10 AM - 8 PM                                            Saturday - 9 AM - 6 PM                                                                      Sunday - 10 AM - 6 PM                                                                     </t>
    </r>
    <r>
      <rPr>
        <b/>
        <sz val="11"/>
        <color rgb="FF5C5C5C"/>
        <rFont val="Calibri"/>
        <family val="2"/>
        <scheme val="minor"/>
      </rPr>
      <t xml:space="preserve">Locations:                                                                     </t>
    </r>
    <r>
      <rPr>
        <sz val="11"/>
        <color rgb="FF5C5C5C"/>
        <rFont val="Calibri"/>
        <family val="2"/>
        <scheme val="minor"/>
      </rPr>
      <t>971 Lasalle Blvd.,</t>
    </r>
    <r>
      <rPr>
        <b/>
        <sz val="11"/>
        <color rgb="FF5C5C5C"/>
        <rFont val="Calibri"/>
        <family val="2"/>
        <scheme val="minor"/>
      </rPr>
      <t xml:space="preserve"> </t>
    </r>
    <r>
      <rPr>
        <sz val="11"/>
        <color rgb="FF5C5C5C"/>
        <rFont val="Calibri"/>
        <family val="2"/>
        <scheme val="minor"/>
      </rPr>
      <t xml:space="preserve">                                                                                2040 Algonquin Road                                                                           2956 Hwy 69 North, Val Caron                                                            </t>
    </r>
    <r>
      <rPr>
        <b/>
        <sz val="11"/>
        <color rgb="FF5C5C5C"/>
        <rFont val="Calibri"/>
        <family val="2"/>
        <scheme val="minor"/>
      </rPr>
      <t xml:space="preserve">Contact:                                                                </t>
    </r>
    <r>
      <rPr>
        <sz val="11"/>
        <color rgb="FF5C5C5C"/>
        <rFont val="Calibri"/>
        <family val="2"/>
        <scheme val="minor"/>
      </rPr>
      <t xml:space="preserve">Lasalle Location - 705-560-3663                                                         Algonquin Location - 705-222-3883                                                    Express Location - 705-222-3993                                                        Email - contact@smithsgroup.ca                                                     Website:  http://smithsmarkets.ca/                                                     Facebook:  https://www.facebook.com/Smiths-markets-Inc-457438434318792/ </t>
    </r>
  </si>
  <si>
    <t>SHOP ONLINE / SHOP INSTORE/ DELIVERY THROUGH GROCERY GUY (INFO ABOVE)</t>
  </si>
  <si>
    <t>Walmart</t>
  </si>
  <si>
    <t xml:space="preserve">Long Lake Road - (705) 523-1300 </t>
  </si>
  <si>
    <t>Hours - 8 AM - 8 PM - Mon - Friday</t>
  </si>
  <si>
    <t>Vulnerable Hours - 7 AM - 8 AM - Mon - Friday</t>
  </si>
  <si>
    <t>Lasalle Blvd - 705-566-3700</t>
  </si>
  <si>
    <t>Website: https://www.walmart.ca/en/stores-near-me/sudbury-south-supercentre-1105</t>
  </si>
  <si>
    <t>Shop online available with scheuled pick up date &amp; time</t>
  </si>
  <si>
    <t>Website: https://www.walmart.ca/en/stores-near-me/sudbury-north-supercentre-3097</t>
  </si>
  <si>
    <t>PRESCRIPTION DELIVERY</t>
  </si>
  <si>
    <t>Will deliver prescriptions - Contact 705-675-2471 to order prescription and to arrange delivery</t>
  </si>
  <si>
    <t>Rexall - Cedar Street</t>
  </si>
  <si>
    <t>We have senior and disable hours from 8-9 during the week. No delivery for over the counter products but we do delivery for prescriptions. We have a 20% senior discount between 8-9 during the week.</t>
  </si>
  <si>
    <t>We do provide free medication (prescriptions )deliveries. This service can be reached through 705 -522-3030 x 3-3. This takes the customer directly to the pharmacy.</t>
  </si>
  <si>
    <t xml:space="preserve">Early hours for older adults are 8am to 9am 7 days a week.    We at the current time do not offer delivery service of regular store products.                                                                           During our 8am-9am daily shopping (there is a 20% discount on regular priced items).                                                               We also offer every Thursday a seniors day of 20% off regular priced items from 8am to 10pm . Some exclusions do apply. So at this time, this is available for in store shopping only and the customer must have an optimum card with is free of charge to activate the discount. </t>
  </si>
  <si>
    <t>Shoppers Drug Mart 2015 Long Lake Road</t>
  </si>
  <si>
    <t>MENTAL HEALTH</t>
  </si>
  <si>
    <t>CMHA</t>
  </si>
  <si>
    <t>Suspension of in-person service delivery: Effective Wednesday, March 18th, we will be suspending all in-person service provision at CMHA-S/M office locations (Sudbury and Espanola). This includes services offered during days and extended evening hours. Most community visits and appointments will also be suspended. Service and support will still be available to clients and the public by phone, email or other virtual options</t>
  </si>
  <si>
    <t>IN-PESON SERVICE DELIVERY</t>
  </si>
  <si>
    <t>questions or concerns, please call 705-675-7252 or email info@cmha-sm.on.ca.</t>
  </si>
  <si>
    <t>Residential and Shelter programs: Services provided in Residential programs and the Off the Street Shelter will continue to be provided as usual.</t>
  </si>
  <si>
    <t>RESIDENTIAL AND SHELTER PROGRAMS</t>
  </si>
  <si>
    <t>PERSONAL CARE</t>
  </si>
  <si>
    <t>TRANSPORTATION                                                     GROCERY SHOPPING &amp; DELIVERIES              PHARMACY PICKUPS                                          HOME SUPPORT SERVCES                              VIRTUAL ASSESSMENTS WITH OLDER ADULTS  &amp; FAMILY MEMBERS</t>
  </si>
  <si>
    <t>Groshenite Seniors Services</t>
  </si>
  <si>
    <t>705-698-5381</t>
  </si>
  <si>
    <t>Flat rate in the core city of Sudbury $35.00 plus hst.00 Outer limits of Greater City of Sudbury such as Azilda, Chelmsford, and Coniston. $40.00 plus hst.</t>
  </si>
  <si>
    <t>MEDICAL</t>
  </si>
  <si>
    <t>Northwood Clinics</t>
  </si>
  <si>
    <t>Call 705-806-7915 OR  1-888-616-4446                                           HOURS:  Mond - Friday -  8 AM - 9 PM                                             Saturday - Sunday -  9 AM - 4 PM                                                   to schedule phone consult or video converence</t>
  </si>
  <si>
    <t>For all medical concerns related or unrelated to COVID-19.      Have Health Card ready and available</t>
  </si>
  <si>
    <t>24/7 Emergency Medical Buttons</t>
  </si>
  <si>
    <t>Technology to keep your loved-one safe at home. Wandering, Falls, Medication Compliance…</t>
  </si>
  <si>
    <t xml:space="preserve">Helpline </t>
  </si>
  <si>
    <t>CareLink Advantage</t>
  </si>
  <si>
    <t xml:space="preserve">Depending on service type </t>
  </si>
  <si>
    <t>Depending on service type</t>
  </si>
  <si>
    <t xml:space="preserve">IN HOME SAFETY / TECHNOLOGY </t>
  </si>
  <si>
    <t>230 Alder St. Sudbury, ON                                                               Sales/service available 24/7 - 1-866-876-7401</t>
  </si>
  <si>
    <t>ELDER ABUSE</t>
  </si>
  <si>
    <t>northeast@elderabuseontario.com</t>
  </si>
  <si>
    <t>Josee Miljours - 705-698-5779</t>
  </si>
  <si>
    <t>Elder Abuse Ontario</t>
  </si>
  <si>
    <t>ELDER /SENIOR'S ADVOCACY</t>
  </si>
  <si>
    <t>Elder/Senior's Advocacy North</t>
  </si>
  <si>
    <t>hebertmd@lao.on.ca</t>
  </si>
  <si>
    <t>Madeleine Hebert - 1-800-697-8719</t>
  </si>
  <si>
    <t>HELPLINE</t>
  </si>
  <si>
    <t>Fem'aid - Help Line</t>
  </si>
  <si>
    <t>1-877-336-2433</t>
  </si>
  <si>
    <t>ALCHOLICS ANONYMOUS</t>
  </si>
  <si>
    <t>705-674-6217</t>
  </si>
  <si>
    <t>DENTAL</t>
  </si>
  <si>
    <t>Dentists</t>
  </si>
  <si>
    <t>Declared non-essential but for emergencies</t>
  </si>
  <si>
    <t>For emergencies, call 249-879-1072</t>
  </si>
  <si>
    <t>DENTURISTS</t>
  </si>
  <si>
    <t>Denturists</t>
  </si>
  <si>
    <t>PETS</t>
  </si>
  <si>
    <t>Vetrinary Services</t>
  </si>
  <si>
    <t>Pet's vet services</t>
  </si>
  <si>
    <t>Call for emergencies only</t>
  </si>
  <si>
    <t>No Annual Exams or Vaccinations being performed</t>
  </si>
  <si>
    <t>Dog Walking</t>
  </si>
  <si>
    <t>rover.com</t>
  </si>
  <si>
    <t>Book scheduled walks for pets online @ rover.com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</si>
</sst>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09]d\-mmm\-yy;@"/>
  </numFmts>
  <fonts count="17"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1"/>
      <name val="Calibri"/>
      <family val="2"/>
      <scheme val="minor"/>
    </font>
    <font>
      <u/>
      <sz val="11"/>
      <color theme="10"/>
      <name val="Calibri"/>
      <family val="2"/>
      <scheme val="minor"/>
    </font>
    <font>
      <b/>
      <sz val="16"/>
      <color theme="1"/>
      <name val="Calibri"/>
      <family val="2"/>
      <scheme val="minor"/>
    </font>
    <font>
      <sz val="16"/>
      <color theme="1"/>
      <name val="Calibri"/>
      <family val="2"/>
      <scheme val="minor"/>
    </font>
    <font>
      <b/>
      <sz val="20"/>
      <name val="Calibri"/>
      <family val="2"/>
      <scheme val="minor"/>
    </font>
    <font>
      <sz val="11"/>
      <color rgb="FF1C1E21"/>
      <name val="Calibri"/>
      <family val="2"/>
      <scheme val="minor"/>
    </font>
    <font>
      <b/>
      <i/>
      <sz val="11"/>
      <color theme="1"/>
      <name val="Calibri"/>
      <family val="2"/>
      <scheme val="minor"/>
    </font>
    <font>
      <sz val="11"/>
      <color rgb="FF5C5C5C"/>
      <name val="Calibri"/>
      <family val="2"/>
      <scheme val="minor"/>
    </font>
    <font>
      <b/>
      <sz val="11"/>
      <color rgb="FF5C5C5C"/>
      <name val="Calibri"/>
      <family val="2"/>
      <scheme val="minor"/>
    </font>
    <font>
      <sz val="12"/>
      <color rgb="FF000000"/>
      <name val="Calibri"/>
      <family val="2"/>
    </font>
    <font>
      <sz val="12"/>
      <color rgb="FF000000"/>
      <name val="Calibri"/>
      <family val="2"/>
      <scheme val="minor"/>
    </font>
    <font>
      <sz val="11"/>
      <color rgb="FF333333"/>
      <name val="Calibri"/>
      <family val="2"/>
      <scheme val="minor"/>
    </font>
    <font>
      <sz val="11"/>
      <color theme="1"/>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39994506668294322"/>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style="thin">
        <color auto="1"/>
      </left>
      <right style="thin">
        <color auto="1"/>
      </right>
      <top/>
      <bottom style="thin">
        <color auto="1"/>
      </bottom>
      <diagonal/>
    </border>
    <border>
      <left/>
      <right/>
      <top style="medium">
        <color indexed="64"/>
      </top>
      <bottom/>
      <diagonal/>
    </border>
    <border>
      <left style="thick">
        <color auto="1"/>
      </left>
      <right/>
      <top style="thick">
        <color auto="1"/>
      </top>
      <bottom style="thick">
        <color auto="1"/>
      </bottom>
      <diagonal/>
    </border>
    <border>
      <left/>
      <right/>
      <top style="thick">
        <color auto="1"/>
      </top>
      <bottom style="thick">
        <color auto="1"/>
      </bottom>
      <diagonal/>
    </border>
    <border>
      <left style="thin">
        <color auto="1"/>
      </left>
      <right/>
      <top style="thick">
        <color auto="1"/>
      </top>
      <bottom style="thin">
        <color auto="1"/>
      </bottom>
      <diagonal/>
    </border>
    <border>
      <left style="thin">
        <color auto="1"/>
      </left>
      <right/>
      <top/>
      <bottom style="thin">
        <color auto="1"/>
      </bottom>
      <diagonal/>
    </border>
    <border>
      <left/>
      <right style="hair">
        <color auto="1"/>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top/>
      <bottom/>
      <diagonal/>
    </border>
    <border>
      <left style="thin">
        <color auto="1"/>
      </left>
      <right style="thin">
        <color auto="1"/>
      </right>
      <top style="thick">
        <color auto="1"/>
      </top>
      <bottom/>
      <diagonal/>
    </border>
    <border>
      <left style="thin">
        <color auto="1"/>
      </left>
      <right style="thin">
        <color auto="1"/>
      </right>
      <top/>
      <bottom/>
      <diagonal/>
    </border>
    <border>
      <left style="thin">
        <color auto="1"/>
      </left>
      <right style="thin">
        <color auto="1"/>
      </right>
      <top style="medium">
        <color indexed="64"/>
      </top>
      <bottom style="thin">
        <color auto="1"/>
      </bottom>
      <diagonal/>
    </border>
    <border>
      <left style="medium">
        <color indexed="64"/>
      </left>
      <right style="thick">
        <color indexed="64"/>
      </right>
      <top style="thick">
        <color indexed="64"/>
      </top>
      <bottom style="thick">
        <color indexed="64"/>
      </bottom>
      <diagonal/>
    </border>
    <border>
      <left style="thin">
        <color auto="1"/>
      </left>
      <right style="thin">
        <color auto="1"/>
      </right>
      <top style="thick">
        <color indexed="64"/>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ck">
        <color auto="1"/>
      </bottom>
      <diagonal/>
    </border>
    <border>
      <left style="thin">
        <color auto="1"/>
      </left>
      <right style="thin">
        <color auto="1"/>
      </right>
      <top style="thin">
        <color auto="1"/>
      </top>
      <bottom style="thick">
        <color auto="1"/>
      </bottom>
      <diagonal/>
    </border>
    <border>
      <left/>
      <right style="thick">
        <color indexed="64"/>
      </right>
      <top style="thick">
        <color indexed="64"/>
      </top>
      <bottom/>
      <diagonal/>
    </border>
    <border>
      <left/>
      <right/>
      <top style="thick">
        <color indexed="64"/>
      </top>
      <bottom/>
      <diagonal/>
    </border>
    <border>
      <left style="thick">
        <color auto="1"/>
      </left>
      <right/>
      <top style="thick">
        <color indexed="64"/>
      </top>
      <bottom/>
      <diagonal/>
    </border>
    <border>
      <left style="medium">
        <color indexed="64"/>
      </left>
      <right/>
      <top style="thick">
        <color indexed="64"/>
      </top>
      <bottom style="thick">
        <color auto="1"/>
      </bottom>
      <diagonal/>
    </border>
    <border>
      <left style="medium">
        <color indexed="64"/>
      </left>
      <right/>
      <top style="thick">
        <color indexed="64"/>
      </top>
      <bottom/>
      <diagonal/>
    </border>
    <border>
      <left style="thick">
        <color auto="1"/>
      </left>
      <right/>
      <top/>
      <bottom style="thick">
        <color auto="1"/>
      </bottom>
      <diagonal/>
    </border>
    <border>
      <left style="thick">
        <color auto="1"/>
      </left>
      <right style="thick">
        <color auto="1"/>
      </right>
      <top/>
      <bottom style="thick">
        <color auto="1"/>
      </bottom>
      <diagonal/>
    </border>
    <border>
      <left style="medium">
        <color indexed="64"/>
      </left>
      <right style="thick">
        <color indexed="64"/>
      </right>
      <top/>
      <bottom style="thick">
        <color indexed="64"/>
      </bottom>
      <diagonal/>
    </border>
    <border>
      <left style="thick">
        <color auto="1"/>
      </left>
      <right style="medium">
        <color indexed="64"/>
      </right>
      <top style="thick">
        <color auto="1"/>
      </top>
      <bottom style="thick">
        <color auto="1"/>
      </bottom>
      <diagonal/>
    </border>
    <border>
      <left/>
      <right/>
      <top/>
      <bottom style="thick">
        <color auto="1"/>
      </bottom>
      <diagonal/>
    </border>
    <border>
      <left style="dashed">
        <color auto="1"/>
      </left>
      <right style="dashed">
        <color auto="1"/>
      </right>
      <top style="thick">
        <color indexed="64"/>
      </top>
      <bottom style="dashed">
        <color auto="1"/>
      </bottom>
      <diagonal/>
    </border>
    <border>
      <left style="dashed">
        <color auto="1"/>
      </left>
      <right style="dashed">
        <color auto="1"/>
      </right>
      <top style="dashed">
        <color auto="1"/>
      </top>
      <bottom style="dashed">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right style="thin">
        <color auto="1"/>
      </right>
      <top style="thick">
        <color auto="1"/>
      </top>
      <bottom/>
      <diagonal/>
    </border>
    <border>
      <left/>
      <right style="thin">
        <color auto="1"/>
      </right>
      <top/>
      <bottom/>
      <diagonal/>
    </border>
    <border>
      <left/>
      <right style="thin">
        <color auto="1"/>
      </right>
      <top/>
      <bottom style="medium">
        <color auto="1"/>
      </bottom>
      <diagonal/>
    </border>
    <border>
      <left/>
      <right style="thin">
        <color auto="1"/>
      </right>
      <top style="medium">
        <color auto="1"/>
      </top>
      <bottom/>
      <diagonal/>
    </border>
    <border>
      <left/>
      <right style="thin">
        <color auto="1"/>
      </right>
      <top style="medium">
        <color indexed="64"/>
      </top>
      <bottom style="thin">
        <color auto="1"/>
      </bottom>
      <diagonal/>
    </border>
    <border>
      <left/>
      <right style="thin">
        <color auto="1"/>
      </right>
      <top style="thin">
        <color auto="1"/>
      </top>
      <bottom style="medium">
        <color auto="1"/>
      </bottom>
      <diagonal/>
    </border>
    <border>
      <left style="medium">
        <color auto="1"/>
      </left>
      <right style="medium">
        <color auto="1"/>
      </right>
      <top style="thick">
        <color auto="1"/>
      </top>
      <bottom/>
      <diagonal/>
    </border>
    <border>
      <left style="medium">
        <color auto="1"/>
      </left>
      <right style="medium">
        <color auto="1"/>
      </right>
      <top/>
      <bottom/>
      <diagonal/>
    </border>
    <border>
      <left style="thin">
        <color auto="1"/>
      </left>
      <right style="medium">
        <color indexed="64"/>
      </right>
      <top style="thick">
        <color auto="1"/>
      </top>
      <bottom/>
      <diagonal/>
    </border>
    <border>
      <left style="thin">
        <color auto="1"/>
      </left>
      <right style="medium">
        <color indexed="64"/>
      </right>
      <top/>
      <bottom/>
      <diagonal/>
    </border>
    <border>
      <left style="thin">
        <color auto="1"/>
      </left>
      <right style="medium">
        <color indexed="64"/>
      </right>
      <top/>
      <bottom style="medium">
        <color auto="1"/>
      </bottom>
      <diagonal/>
    </border>
    <border>
      <left style="thin">
        <color indexed="64"/>
      </left>
      <right style="thin">
        <color indexed="64"/>
      </right>
      <top style="medium">
        <color indexed="64"/>
      </top>
      <bottom style="medium">
        <color indexed="64"/>
      </bottom>
      <diagonal/>
    </border>
    <border>
      <left style="dashed">
        <color auto="1"/>
      </left>
      <right style="dashed">
        <color auto="1"/>
      </right>
      <top/>
      <bottom style="dashed">
        <color auto="1"/>
      </bottom>
      <diagonal/>
    </border>
    <border>
      <left/>
      <right/>
      <top/>
      <bottom style="medium">
        <color indexed="64"/>
      </bottom>
      <diagonal/>
    </border>
    <border>
      <left style="thin">
        <color rgb="FF000000"/>
      </left>
      <right style="thin">
        <color rgb="FF000000"/>
      </right>
      <top style="thin">
        <color rgb="FF000000"/>
      </top>
      <bottom style="medium">
        <color rgb="FFDFDFDF"/>
      </bottom>
      <diagonal/>
    </border>
    <border>
      <left style="dashed">
        <color auto="1"/>
      </left>
      <right style="dashed">
        <color auto="1"/>
      </right>
      <top style="dashed">
        <color auto="1"/>
      </top>
      <bottom/>
      <diagonal/>
    </border>
    <border>
      <left style="thin">
        <color auto="1"/>
      </left>
      <right style="thin">
        <color indexed="64"/>
      </right>
      <top style="medium">
        <color auto="1"/>
      </top>
      <bottom style="thick">
        <color auto="1"/>
      </bottom>
      <diagonal/>
    </border>
    <border>
      <left style="thin">
        <color auto="1"/>
      </left>
      <right style="thin">
        <color indexed="64"/>
      </right>
      <top style="thick">
        <color auto="1"/>
      </top>
      <bottom style="thick">
        <color auto="1"/>
      </bottom>
      <diagonal/>
    </border>
    <border>
      <left style="thick">
        <color auto="1"/>
      </left>
      <right style="thick">
        <color auto="1"/>
      </right>
      <top style="thick">
        <color auto="1"/>
      </top>
      <bottom/>
      <diagonal/>
    </border>
    <border>
      <left style="medium">
        <color indexed="64"/>
      </left>
      <right style="medium">
        <color indexed="64"/>
      </right>
      <top style="medium">
        <color indexed="64"/>
      </top>
      <bottom/>
      <diagonal/>
    </border>
    <border>
      <left style="medium">
        <color indexed="64"/>
      </left>
      <right style="thick">
        <color indexed="64"/>
      </right>
      <top style="thick">
        <color indexed="64"/>
      </top>
      <bottom/>
      <diagonal/>
    </border>
    <border>
      <left style="thin">
        <color auto="1"/>
      </left>
      <right/>
      <top style="thick">
        <color auto="1"/>
      </top>
      <bottom style="medium">
        <color auto="1"/>
      </bottom>
      <diagonal/>
    </border>
    <border>
      <left style="thin">
        <color auto="1"/>
      </left>
      <right style="thin">
        <color auto="1"/>
      </right>
      <top style="thick">
        <color auto="1"/>
      </top>
      <bottom style="medium">
        <color auto="1"/>
      </bottom>
      <diagonal/>
    </border>
    <border>
      <left/>
      <right/>
      <top style="thick">
        <color auto="1"/>
      </top>
      <bottom style="medium">
        <color auto="1"/>
      </bottom>
      <diagonal/>
    </border>
  </borders>
  <cellStyleXfs count="2">
    <xf numFmtId="0" fontId="0" fillId="0" borderId="0"/>
    <xf numFmtId="0" fontId="5" fillId="0" borderId="0" applyNumberFormat="0" applyFill="0" applyBorder="0" applyAlignment="0" applyProtection="0"/>
  </cellStyleXfs>
  <cellXfs count="210">
    <xf numFmtId="0" fontId="0" fillId="0" borderId="0" xfId="0"/>
    <xf numFmtId="0" fontId="2" fillId="2" borderId="2" xfId="0" applyFont="1" applyFill="1" applyBorder="1" applyAlignment="1">
      <alignment horizontal="left" vertical="center"/>
    </xf>
    <xf numFmtId="164" fontId="2" fillId="3" borderId="1" xfId="0" applyNumberFormat="1" applyFont="1" applyFill="1" applyBorder="1" applyAlignment="1">
      <alignment horizontal="left" vertical="center"/>
    </xf>
    <xf numFmtId="164" fontId="2" fillId="3" borderId="2" xfId="0" applyNumberFormat="1" applyFont="1" applyFill="1" applyBorder="1" applyAlignment="1">
      <alignment horizontal="left" vertical="center"/>
    </xf>
    <xf numFmtId="1" fontId="2" fillId="3" borderId="2" xfId="0" applyNumberFormat="1" applyFont="1" applyFill="1" applyBorder="1" applyAlignment="1">
      <alignment horizontal="left" vertical="center"/>
    </xf>
    <xf numFmtId="0" fontId="2" fillId="3" borderId="2" xfId="0" applyFont="1" applyFill="1" applyBorder="1" applyAlignment="1">
      <alignment horizontal="left" vertical="center"/>
    </xf>
    <xf numFmtId="0" fontId="2" fillId="3" borderId="2" xfId="0" applyNumberFormat="1" applyFont="1" applyFill="1" applyBorder="1" applyAlignment="1">
      <alignment horizontal="left" vertical="center"/>
    </xf>
    <xf numFmtId="164" fontId="2" fillId="3" borderId="3" xfId="0" applyNumberFormat="1" applyFont="1" applyFill="1" applyBorder="1" applyAlignment="1">
      <alignment horizontal="left" vertical="center"/>
    </xf>
    <xf numFmtId="0" fontId="3" fillId="4" borderId="0" xfId="0" applyFont="1" applyFill="1" applyBorder="1" applyAlignment="1">
      <alignment horizontal="center"/>
    </xf>
    <xf numFmtId="0" fontId="4" fillId="5" borderId="0" xfId="0" applyFont="1" applyFill="1" applyBorder="1" applyAlignment="1">
      <alignment horizontal="left" vertical="center"/>
    </xf>
    <xf numFmtId="0" fontId="2" fillId="4" borderId="2" xfId="0" applyFont="1" applyFill="1" applyBorder="1" applyAlignment="1">
      <alignment vertical="center"/>
    </xf>
    <xf numFmtId="0" fontId="2" fillId="4" borderId="2" xfId="0" applyNumberFormat="1" applyFont="1" applyFill="1" applyBorder="1" applyAlignment="1">
      <alignment vertical="center"/>
    </xf>
    <xf numFmtId="0" fontId="2" fillId="4" borderId="2" xfId="0" applyFont="1" applyFill="1" applyBorder="1" applyAlignment="1">
      <alignment horizontal="left" vertical="center"/>
    </xf>
    <xf numFmtId="0" fontId="1" fillId="2" borderId="8"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center" vertical="center"/>
    </xf>
    <xf numFmtId="0" fontId="0" fillId="4" borderId="16" xfId="0" applyFill="1" applyBorder="1"/>
    <xf numFmtId="0" fontId="1" fillId="2" borderId="22" xfId="0" applyFont="1" applyFill="1" applyBorder="1" applyAlignment="1">
      <alignment horizontal="center" vertical="center"/>
    </xf>
    <xf numFmtId="0" fontId="4" fillId="5" borderId="10" xfId="0" applyFont="1" applyFill="1" applyBorder="1" applyAlignment="1">
      <alignment horizontal="left" vertical="center"/>
    </xf>
    <xf numFmtId="0" fontId="4" fillId="5" borderId="15" xfId="0" applyFont="1" applyFill="1" applyBorder="1" applyAlignment="1">
      <alignment horizontal="left" vertical="center"/>
    </xf>
    <xf numFmtId="0" fontId="0" fillId="0" borderId="9" xfId="0" applyBorder="1" applyAlignment="1">
      <alignment vertical="top" wrapText="1"/>
    </xf>
    <xf numFmtId="0" fontId="0" fillId="4" borderId="9" xfId="0" applyFill="1" applyBorder="1" applyAlignment="1">
      <alignment wrapText="1"/>
    </xf>
    <xf numFmtId="0" fontId="0" fillId="4" borderId="21" xfId="0" applyFill="1" applyBorder="1" applyAlignment="1">
      <alignment vertical="top" wrapText="1"/>
    </xf>
    <xf numFmtId="0" fontId="0" fillId="4" borderId="9" xfId="0" applyFill="1" applyBorder="1"/>
    <xf numFmtId="0" fontId="0" fillId="4" borderId="5" xfId="0" applyFill="1" applyBorder="1" applyAlignment="1">
      <alignment vertical="top" wrapText="1"/>
    </xf>
    <xf numFmtId="0" fontId="5" fillId="4" borderId="5" xfId="1" applyFill="1" applyBorder="1" applyAlignment="1">
      <alignment vertical="top" wrapText="1"/>
    </xf>
    <xf numFmtId="0" fontId="0" fillId="4" borderId="9" xfId="0" applyFill="1" applyBorder="1" applyAlignment="1">
      <alignment vertical="top" wrapText="1"/>
    </xf>
    <xf numFmtId="0" fontId="0" fillId="4" borderId="5" xfId="0" applyFill="1" applyBorder="1"/>
    <xf numFmtId="0" fontId="0" fillId="0" borderId="5" xfId="0" applyBorder="1" applyAlignment="1">
      <alignment vertical="top" wrapText="1"/>
    </xf>
    <xf numFmtId="0" fontId="0" fillId="4" borderId="26" xfId="0" applyFill="1" applyBorder="1" applyAlignment="1">
      <alignment wrapText="1"/>
    </xf>
    <xf numFmtId="0" fontId="0" fillId="4" borderId="27" xfId="0" applyFill="1" applyBorder="1" applyAlignment="1">
      <alignment vertical="top" wrapText="1"/>
    </xf>
    <xf numFmtId="0" fontId="0" fillId="4" borderId="5" xfId="0" applyFill="1" applyBorder="1" applyAlignment="1">
      <alignment wrapText="1"/>
    </xf>
    <xf numFmtId="0" fontId="0" fillId="4" borderId="27" xfId="0" applyFill="1" applyBorder="1"/>
    <xf numFmtId="0" fontId="0" fillId="4" borderId="5" xfId="0" applyFill="1" applyBorder="1" applyAlignment="1">
      <alignment vertical="center"/>
    </xf>
    <xf numFmtId="0" fontId="0" fillId="4" borderId="27" xfId="0" applyFill="1" applyBorder="1" applyAlignment="1">
      <alignment wrapText="1"/>
    </xf>
    <xf numFmtId="0" fontId="0" fillId="0" borderId="27" xfId="0" applyBorder="1" applyAlignment="1">
      <alignment vertical="top" wrapText="1"/>
    </xf>
    <xf numFmtId="0" fontId="5" fillId="4" borderId="9" xfId="1" applyFill="1" applyBorder="1"/>
    <xf numFmtId="0" fontId="8" fillId="5" borderId="4" xfId="0" applyNumberFormat="1" applyFont="1" applyFill="1" applyBorder="1" applyAlignment="1">
      <alignment horizontal="center" vertical="center"/>
    </xf>
    <xf numFmtId="0" fontId="1" fillId="0" borderId="20" xfId="0" applyFont="1" applyBorder="1" applyAlignment="1">
      <alignment horizontal="center" vertical="center"/>
    </xf>
    <xf numFmtId="0" fontId="0" fillId="0" borderId="18" xfId="0" applyBorder="1" applyAlignment="1">
      <alignment horizontal="center" vertical="center" wrapText="1"/>
    </xf>
    <xf numFmtId="0" fontId="0" fillId="4" borderId="20" xfId="0" applyFill="1" applyBorder="1" applyAlignment="1">
      <alignment wrapText="1"/>
    </xf>
    <xf numFmtId="0" fontId="0" fillId="4" borderId="20" xfId="0" applyFill="1" applyBorder="1"/>
    <xf numFmtId="0" fontId="0" fillId="4" borderId="6" xfId="0" applyFill="1" applyBorder="1" applyAlignment="1">
      <alignment wrapText="1"/>
    </xf>
    <xf numFmtId="0" fontId="4" fillId="4" borderId="0" xfId="0" applyFont="1" applyFill="1" applyBorder="1" applyAlignment="1">
      <alignment horizontal="left" vertical="center"/>
    </xf>
    <xf numFmtId="0" fontId="0" fillId="4" borderId="24" xfId="0" applyFill="1" applyBorder="1" applyAlignment="1">
      <alignment wrapText="1"/>
    </xf>
    <xf numFmtId="0" fontId="0" fillId="4" borderId="24" xfId="0" applyFill="1" applyBorder="1"/>
    <xf numFmtId="0" fontId="4" fillId="5" borderId="29" xfId="0" applyFont="1" applyFill="1" applyBorder="1" applyAlignment="1">
      <alignment horizontal="left" vertical="center"/>
    </xf>
    <xf numFmtId="0" fontId="8" fillId="5" borderId="31" xfId="0" applyNumberFormat="1" applyFont="1" applyFill="1" applyBorder="1" applyAlignment="1">
      <alignment horizontal="left" vertical="center"/>
    </xf>
    <xf numFmtId="0" fontId="0" fillId="4" borderId="25" xfId="0" applyFill="1" applyBorder="1" applyAlignment="1">
      <alignment wrapText="1"/>
    </xf>
    <xf numFmtId="0" fontId="8" fillId="5" borderId="32" xfId="0" applyNumberFormat="1" applyFont="1" applyFill="1" applyBorder="1" applyAlignment="1">
      <alignment horizontal="left" vertical="center"/>
    </xf>
    <xf numFmtId="0" fontId="0" fillId="4" borderId="21" xfId="0" applyFill="1" applyBorder="1"/>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0" fillId="4" borderId="13" xfId="0" applyFill="1" applyBorder="1"/>
    <xf numFmtId="0" fontId="0" fillId="4" borderId="6" xfId="0" applyFill="1" applyBorder="1"/>
    <xf numFmtId="0" fontId="0" fillId="4" borderId="38" xfId="0" applyFill="1" applyBorder="1"/>
    <xf numFmtId="0" fontId="0" fillId="4" borderId="39" xfId="0" applyFill="1" applyBorder="1"/>
    <xf numFmtId="0" fontId="0" fillId="4" borderId="23" xfId="0" applyFill="1" applyBorder="1" applyAlignment="1"/>
    <xf numFmtId="0" fontId="0" fillId="0" borderId="5" xfId="0" applyBorder="1" applyAlignment="1"/>
    <xf numFmtId="0" fontId="0" fillId="4" borderId="41" xfId="0" applyFill="1" applyBorder="1"/>
    <xf numFmtId="0" fontId="1" fillId="0" borderId="26" xfId="0" applyFont="1" applyBorder="1" applyAlignment="1">
      <alignment horizontal="center" vertical="center"/>
    </xf>
    <xf numFmtId="0" fontId="9" fillId="0" borderId="54" xfId="0" applyFont="1" applyBorder="1" applyAlignment="1">
      <alignment horizontal="left" vertical="center" wrapText="1"/>
    </xf>
    <xf numFmtId="0" fontId="5" fillId="0" borderId="54" xfId="1" applyBorder="1" applyAlignment="1">
      <alignment horizontal="left" vertical="center" wrapText="1"/>
    </xf>
    <xf numFmtId="0" fontId="9" fillId="0" borderId="54" xfId="0" applyFont="1" applyBorder="1" applyAlignment="1">
      <alignment wrapText="1"/>
    </xf>
    <xf numFmtId="0" fontId="0" fillId="0" borderId="54" xfId="0" applyBorder="1" applyAlignment="1">
      <alignment horizontal="left" vertical="top" wrapText="1"/>
    </xf>
    <xf numFmtId="0" fontId="1" fillId="0" borderId="54" xfId="0" applyFont="1" applyBorder="1" applyAlignment="1">
      <alignment vertical="center" wrapText="1"/>
    </xf>
    <xf numFmtId="0" fontId="0" fillId="0" borderId="54" xfId="0" applyBorder="1" applyAlignment="1">
      <alignment vertical="center" wrapText="1"/>
    </xf>
    <xf numFmtId="0" fontId="1" fillId="4" borderId="9" xfId="0" applyFont="1" applyFill="1" applyBorder="1" applyAlignment="1">
      <alignment horizontal="center" vertical="center"/>
    </xf>
    <xf numFmtId="0" fontId="5" fillId="0" borderId="57" xfId="1" applyBorder="1" applyAlignment="1">
      <alignment vertical="center" wrapText="1"/>
    </xf>
    <xf numFmtId="0" fontId="0" fillId="4" borderId="55" xfId="0" applyFill="1" applyBorder="1" applyAlignment="1">
      <alignment wrapText="1"/>
    </xf>
    <xf numFmtId="0" fontId="1" fillId="4" borderId="14" xfId="0" applyFont="1" applyFill="1" applyBorder="1" applyAlignment="1">
      <alignment horizontal="center" vertical="center" wrapText="1"/>
    </xf>
    <xf numFmtId="0" fontId="0" fillId="4" borderId="14" xfId="0" applyFill="1" applyBorder="1" applyAlignment="1">
      <alignment horizontal="center" vertical="center" wrapText="1"/>
    </xf>
    <xf numFmtId="0" fontId="0" fillId="4" borderId="25" xfId="0" applyFill="1" applyBorder="1"/>
    <xf numFmtId="0" fontId="0" fillId="4" borderId="58" xfId="0" applyFill="1" applyBorder="1"/>
    <xf numFmtId="0" fontId="1" fillId="0" borderId="60" xfId="0" applyFont="1" applyBorder="1" applyAlignment="1">
      <alignment horizontal="center" vertical="center"/>
    </xf>
    <xf numFmtId="0" fontId="0" fillId="0" borderId="20" xfId="0" applyBorder="1" applyAlignment="1">
      <alignment vertical="top" wrapText="1"/>
    </xf>
    <xf numFmtId="0" fontId="0" fillId="0" borderId="26" xfId="0" applyBorder="1" applyAlignment="1">
      <alignment vertical="top" wrapText="1"/>
    </xf>
    <xf numFmtId="0" fontId="0" fillId="4" borderId="26" xfId="0" applyFill="1" applyBorder="1"/>
    <xf numFmtId="0" fontId="1" fillId="0" borderId="60" xfId="0" applyFont="1" applyBorder="1" applyAlignment="1">
      <alignment horizontal="center" vertical="center" wrapText="1"/>
    </xf>
    <xf numFmtId="0" fontId="1" fillId="0" borderId="59" xfId="0" applyFont="1" applyBorder="1" applyAlignment="1">
      <alignment horizontal="center" vertical="center" wrapText="1"/>
    </xf>
    <xf numFmtId="0" fontId="1" fillId="2" borderId="61"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62" xfId="0" applyFont="1" applyFill="1" applyBorder="1" applyAlignment="1">
      <alignment horizontal="center" vertical="center"/>
    </xf>
    <xf numFmtId="0" fontId="1" fillId="2" borderId="63" xfId="0" applyFont="1" applyFill="1" applyBorder="1" applyAlignment="1">
      <alignment horizontal="center" vertical="center"/>
    </xf>
    <xf numFmtId="0" fontId="1" fillId="4" borderId="60" xfId="0" applyFont="1" applyFill="1" applyBorder="1" applyAlignment="1">
      <alignment horizontal="center" vertical="center"/>
    </xf>
    <xf numFmtId="0" fontId="1" fillId="0" borderId="60" xfId="0" applyFont="1" applyBorder="1" applyAlignment="1">
      <alignment horizontal="left" vertical="top" wrapText="1"/>
    </xf>
    <xf numFmtId="0" fontId="9" fillId="0" borderId="12" xfId="0" applyFont="1" applyBorder="1" applyAlignment="1">
      <alignment wrapText="1"/>
    </xf>
    <xf numFmtId="0" fontId="5" fillId="0" borderId="60" xfId="1" applyBorder="1" applyAlignment="1">
      <alignment horizontal="left" vertical="center" wrapText="1"/>
    </xf>
    <xf numFmtId="0" fontId="0" fillId="0" borderId="60" xfId="0" applyBorder="1" applyAlignment="1">
      <alignment horizontal="left" vertical="center" wrapText="1"/>
    </xf>
    <xf numFmtId="0" fontId="0" fillId="4" borderId="64" xfId="0" applyFill="1" applyBorder="1" applyAlignment="1">
      <alignment vertical="center" wrapText="1"/>
    </xf>
    <xf numFmtId="0" fontId="13" fillId="0" borderId="66" xfId="0" applyFont="1" applyBorder="1" applyAlignment="1">
      <alignment wrapText="1"/>
    </xf>
    <xf numFmtId="0" fontId="0" fillId="4" borderId="65" xfId="0" applyFill="1" applyBorder="1" applyAlignment="1">
      <alignment horizontal="left" vertical="center" wrapText="1"/>
    </xf>
    <xf numFmtId="0" fontId="14" fillId="0" borderId="56" xfId="0" applyFont="1" applyBorder="1" applyAlignment="1">
      <alignment vertical="center" wrapText="1"/>
    </xf>
    <xf numFmtId="0" fontId="14" fillId="0" borderId="56" xfId="0" applyFont="1" applyBorder="1" applyAlignment="1">
      <alignment wrapText="1"/>
    </xf>
    <xf numFmtId="0" fontId="0" fillId="4" borderId="54" xfId="0" applyFill="1" applyBorder="1" applyAlignment="1">
      <alignment vertical="center" wrapText="1"/>
    </xf>
    <xf numFmtId="0" fontId="0" fillId="0" borderId="60" xfId="0" applyBorder="1"/>
    <xf numFmtId="0" fontId="16" fillId="0" borderId="60" xfId="0" applyFont="1" applyBorder="1" applyAlignment="1">
      <alignment horizontal="left" vertical="center" indent="1"/>
    </xf>
    <xf numFmtId="0" fontId="0" fillId="0" borderId="60" xfId="0" applyBorder="1" applyAlignment="1">
      <alignment vertical="center" wrapText="1"/>
    </xf>
    <xf numFmtId="0" fontId="16" fillId="0" borderId="60" xfId="0" applyFont="1" applyBorder="1" applyAlignment="1">
      <alignment horizontal="left" vertical="top" wrapText="1" indent="1"/>
    </xf>
    <xf numFmtId="0" fontId="0" fillId="0" borderId="60" xfId="0" applyBorder="1" applyAlignment="1">
      <alignment vertical="top" wrapText="1"/>
    </xf>
    <xf numFmtId="0" fontId="0" fillId="0" borderId="27" xfId="0" applyBorder="1"/>
    <xf numFmtId="0" fontId="5" fillId="0" borderId="60" xfId="1" applyBorder="1"/>
    <xf numFmtId="0" fontId="1" fillId="0" borderId="23" xfId="0" applyFont="1" applyBorder="1" applyAlignment="1">
      <alignment horizontal="center" vertical="center"/>
    </xf>
    <xf numFmtId="0" fontId="0" fillId="0" borderId="23" xfId="0" applyBorder="1"/>
    <xf numFmtId="0" fontId="1" fillId="0" borderId="27" xfId="0" applyFont="1" applyBorder="1" applyAlignment="1">
      <alignment horizontal="center" vertical="center"/>
    </xf>
    <xf numFmtId="0" fontId="0" fillId="0" borderId="26" xfId="0" applyBorder="1"/>
    <xf numFmtId="0" fontId="1" fillId="0" borderId="60" xfId="0" applyFont="1" applyFill="1" applyBorder="1" applyAlignment="1">
      <alignment horizontal="center" vertical="center"/>
    </xf>
    <xf numFmtId="0" fontId="4" fillId="5" borderId="12" xfId="0" applyFont="1" applyFill="1" applyBorder="1" applyAlignment="1">
      <alignment horizontal="left" vertical="center"/>
    </xf>
    <xf numFmtId="0" fontId="0" fillId="0" borderId="12" xfId="0" applyBorder="1" applyAlignment="1"/>
    <xf numFmtId="0" fontId="0" fillId="4" borderId="19" xfId="0" applyFill="1" applyBorder="1" applyAlignment="1">
      <alignment wrapText="1"/>
    </xf>
    <xf numFmtId="0" fontId="0" fillId="0" borderId="40" xfId="0" applyBorder="1" applyAlignment="1">
      <alignment wrapText="1"/>
    </xf>
    <xf numFmtId="0" fontId="1" fillId="4" borderId="23" xfId="0" applyFont="1" applyFill="1" applyBorder="1" applyAlignment="1">
      <alignment horizontal="center" vertical="center"/>
    </xf>
    <xf numFmtId="0" fontId="1" fillId="0" borderId="5" xfId="0" applyFont="1" applyBorder="1" applyAlignment="1">
      <alignment horizontal="center" vertical="center"/>
    </xf>
    <xf numFmtId="0" fontId="1" fillId="0" borderId="27" xfId="0" applyFont="1" applyBorder="1" applyAlignment="1">
      <alignment horizontal="center" vertical="center"/>
    </xf>
    <xf numFmtId="0" fontId="1" fillId="4" borderId="65" xfId="0" applyFont="1" applyFill="1" applyBorder="1" applyAlignment="1">
      <alignment horizontal="center" vertical="center" wrapText="1"/>
    </xf>
    <xf numFmtId="0" fontId="1" fillId="0" borderId="21" xfId="0" applyFont="1" applyBorder="1" applyAlignment="1">
      <alignment horizontal="center" vertical="center" wrapText="1"/>
    </xf>
    <xf numFmtId="0" fontId="1" fillId="4" borderId="5" xfId="0" applyFont="1" applyFill="1" applyBorder="1" applyAlignment="1">
      <alignment horizontal="center" vertical="center" wrapText="1"/>
    </xf>
    <xf numFmtId="0" fontId="0" fillId="4" borderId="5" xfId="0" applyFill="1" applyBorder="1" applyAlignment="1">
      <alignment wrapText="1"/>
    </xf>
    <xf numFmtId="0" fontId="0" fillId="0" borderId="27" xfId="0" applyBorder="1" applyAlignment="1"/>
    <xf numFmtId="0" fontId="0" fillId="4" borderId="65" xfId="0" applyFill="1" applyBorder="1" applyAlignment="1">
      <alignment wrapText="1"/>
    </xf>
    <xf numFmtId="0" fontId="0" fillId="0" borderId="21" xfId="0" applyBorder="1" applyAlignment="1">
      <alignment wrapText="1"/>
    </xf>
    <xf numFmtId="0" fontId="0" fillId="4" borderId="24" xfId="0" applyFill="1" applyBorder="1" applyAlignment="1">
      <alignment wrapText="1"/>
    </xf>
    <xf numFmtId="0" fontId="0" fillId="0" borderId="26" xfId="0" applyBorder="1" applyAlignment="1">
      <alignment wrapText="1"/>
    </xf>
    <xf numFmtId="0" fontId="0" fillId="4" borderId="19" xfId="0" applyFill="1" applyBorder="1" applyAlignment="1">
      <alignment vertical="center"/>
    </xf>
    <xf numFmtId="0" fontId="0" fillId="0" borderId="9" xfId="0" applyBorder="1" applyAlignment="1">
      <alignment vertical="center"/>
    </xf>
    <xf numFmtId="0" fontId="0" fillId="4" borderId="20" xfId="0" applyFill="1" applyBorder="1" applyAlignment="1"/>
    <xf numFmtId="0" fontId="0" fillId="0" borderId="26" xfId="0" applyBorder="1" applyAlignment="1"/>
    <xf numFmtId="0" fontId="1" fillId="0" borderId="29" xfId="0" applyFont="1" applyBorder="1" applyAlignment="1">
      <alignment horizontal="center" vertical="center"/>
    </xf>
    <xf numFmtId="0" fontId="0" fillId="0" borderId="37" xfId="0" applyBorder="1" applyAlignment="1"/>
    <xf numFmtId="0" fontId="1" fillId="0" borderId="29"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29" xfId="0" applyFont="1" applyBorder="1" applyAlignment="1">
      <alignment horizontal="center"/>
    </xf>
    <xf numFmtId="0" fontId="1" fillId="0" borderId="37" xfId="0" applyFont="1" applyBorder="1" applyAlignment="1">
      <alignment horizontal="center"/>
    </xf>
    <xf numFmtId="0" fontId="0" fillId="0" borderId="29" xfId="0" applyBorder="1" applyAlignment="1"/>
    <xf numFmtId="0" fontId="15" fillId="0" borderId="29" xfId="0" applyFont="1" applyBorder="1" applyAlignment="1">
      <alignment wrapText="1"/>
    </xf>
    <xf numFmtId="0" fontId="15" fillId="0" borderId="37" xfId="0" applyFont="1" applyBorder="1" applyAlignment="1">
      <alignment wrapText="1"/>
    </xf>
    <xf numFmtId="0" fontId="5" fillId="0" borderId="29" xfId="1" applyBorder="1" applyAlignment="1">
      <alignment horizontal="left" vertical="center" wrapText="1"/>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6"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6" xfId="0" applyFont="1" applyBorder="1" applyAlignment="1">
      <alignment horizontal="center" vertical="center" wrapText="1"/>
    </xf>
    <xf numFmtId="0" fontId="0" fillId="4" borderId="19" xfId="0" applyFill="1" applyBorder="1" applyAlignment="1">
      <alignment vertical="center" wrapText="1"/>
    </xf>
    <xf numFmtId="0" fontId="0" fillId="0" borderId="20" xfId="0" applyBorder="1" applyAlignment="1">
      <alignment vertical="center" wrapText="1"/>
    </xf>
    <xf numFmtId="0" fontId="0" fillId="0" borderId="26" xfId="0" applyBorder="1" applyAlignment="1">
      <alignment vertical="center" wrapText="1"/>
    </xf>
    <xf numFmtId="0" fontId="1" fillId="4" borderId="19" xfId="0" applyFont="1" applyFill="1" applyBorder="1" applyAlignment="1">
      <alignment horizontal="center" vertical="center"/>
    </xf>
    <xf numFmtId="0" fontId="0" fillId="0" borderId="40" xfId="0" applyBorder="1" applyAlignment="1">
      <alignment horizontal="center" vertical="center"/>
    </xf>
    <xf numFmtId="0" fontId="11" fillId="0" borderId="19" xfId="0" applyFont="1" applyBorder="1" applyAlignment="1">
      <alignment horizontal="left" vertical="top" wrapText="1"/>
    </xf>
    <xf numFmtId="0" fontId="0" fillId="0" borderId="20" xfId="0" applyFont="1" applyBorder="1" applyAlignment="1">
      <alignment horizontal="left" vertical="top" wrapText="1"/>
    </xf>
    <xf numFmtId="0" fontId="0" fillId="0" borderId="26" xfId="0" applyFont="1" applyBorder="1" applyAlignment="1">
      <alignment horizontal="left" vertical="top" wrapText="1"/>
    </xf>
    <xf numFmtId="0" fontId="0" fillId="4" borderId="19" xfId="0" applyFill="1" applyBorder="1" applyAlignment="1">
      <alignment horizontal="center" vertical="center" wrapText="1"/>
    </xf>
    <xf numFmtId="0" fontId="0" fillId="0" borderId="20" xfId="0" applyBorder="1" applyAlignment="1">
      <alignment horizontal="center" vertical="center" wrapText="1"/>
    </xf>
    <xf numFmtId="0" fontId="0" fillId="0" borderId="26" xfId="0" applyBorder="1" applyAlignment="1">
      <alignment horizontal="center" vertical="center" wrapText="1"/>
    </xf>
    <xf numFmtId="0" fontId="0" fillId="0" borderId="19" xfId="0" applyBorder="1" applyAlignment="1">
      <alignment vertical="top" wrapText="1"/>
    </xf>
    <xf numFmtId="0" fontId="0" fillId="0" borderId="20" xfId="0" applyBorder="1" applyAlignment="1">
      <alignment vertical="top" wrapText="1"/>
    </xf>
    <xf numFmtId="0" fontId="0" fillId="0" borderId="26" xfId="0" applyBorder="1" applyAlignment="1">
      <alignment vertical="top" wrapText="1"/>
    </xf>
    <xf numFmtId="0" fontId="1" fillId="0" borderId="51" xfId="0"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4" borderId="46" xfId="0" applyFill="1"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0" fillId="4" borderId="42" xfId="0" applyFill="1" applyBorder="1" applyAlignment="1"/>
    <xf numFmtId="0" fontId="0" fillId="0" borderId="20" xfId="0" applyBorder="1" applyAlignment="1"/>
    <xf numFmtId="0" fontId="0" fillId="0" borderId="40" xfId="0" applyBorder="1" applyAlignment="1"/>
    <xf numFmtId="0" fontId="0" fillId="0" borderId="46" xfId="0" applyBorder="1" applyAlignment="1">
      <alignment vertical="center" wrapText="1"/>
    </xf>
    <xf numFmtId="0" fontId="0" fillId="0" borderId="42" xfId="0" applyBorder="1" applyAlignment="1"/>
    <xf numFmtId="0" fontId="0" fillId="0" borderId="42" xfId="0" applyBorder="1" applyAlignment="1">
      <alignment vertical="center"/>
    </xf>
    <xf numFmtId="0" fontId="0" fillId="0" borderId="20" xfId="0" applyBorder="1" applyAlignment="1">
      <alignment vertical="center"/>
    </xf>
    <xf numFmtId="0" fontId="0" fillId="0" borderId="40" xfId="0" applyBorder="1" applyAlignment="1">
      <alignment vertical="center"/>
    </xf>
    <xf numFmtId="0" fontId="0" fillId="4" borderId="42" xfId="0" applyFill="1" applyBorder="1" applyAlignment="1">
      <alignment vertical="center"/>
    </xf>
    <xf numFmtId="0" fontId="0" fillId="0" borderId="44" xfId="0" applyBorder="1" applyAlignment="1">
      <alignment wrapText="1"/>
    </xf>
    <xf numFmtId="0" fontId="0" fillId="0" borderId="45" xfId="0" applyBorder="1" applyAlignment="1">
      <alignment wrapText="1"/>
    </xf>
    <xf numFmtId="0" fontId="1" fillId="4" borderId="19" xfId="0" applyFont="1" applyFill="1" applyBorder="1" applyAlignment="1">
      <alignment horizontal="center" vertical="center" wrapText="1"/>
    </xf>
    <xf numFmtId="0" fontId="0" fillId="0" borderId="20" xfId="0" applyBorder="1" applyAlignment="1">
      <alignment wrapText="1"/>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17" xfId="0" applyFont="1" applyBorder="1" applyAlignment="1">
      <alignment horizontal="center" vertical="center" wrapText="1"/>
    </xf>
    <xf numFmtId="0" fontId="1" fillId="4" borderId="20" xfId="0" applyFont="1" applyFill="1" applyBorder="1" applyAlignment="1">
      <alignment horizontal="center" vertical="center"/>
    </xf>
    <xf numFmtId="0" fontId="1" fillId="4" borderId="20" xfId="0" applyFont="1" applyFill="1" applyBorder="1" applyAlignment="1">
      <alignment horizontal="center" vertical="center" wrapText="1"/>
    </xf>
    <xf numFmtId="0" fontId="1" fillId="6" borderId="30" xfId="0" applyFont="1" applyFill="1" applyBorder="1" applyAlignment="1">
      <alignment horizontal="center" vertical="center"/>
    </xf>
    <xf numFmtId="0" fontId="0" fillId="6" borderId="29" xfId="0" applyFill="1" applyBorder="1" applyAlignment="1">
      <alignment horizontal="center" vertical="center"/>
    </xf>
    <xf numFmtId="0" fontId="0" fillId="6" borderId="28" xfId="0" applyFill="1" applyBorder="1" applyAlignment="1">
      <alignment horizontal="center" vertical="center"/>
    </xf>
    <xf numFmtId="0" fontId="0" fillId="0" borderId="24" xfId="0" applyBorder="1" applyAlignment="1">
      <alignment vertical="top" wrapText="1"/>
    </xf>
    <xf numFmtId="0" fontId="0" fillId="0" borderId="9" xfId="0" applyBorder="1" applyAlignment="1">
      <alignment vertical="top" wrapText="1"/>
    </xf>
    <xf numFmtId="0" fontId="0" fillId="4" borderId="43" xfId="0" applyFill="1" applyBorder="1" applyAlignment="1">
      <alignment vertical="center" wrapText="1"/>
    </xf>
    <xf numFmtId="0" fontId="0" fillId="4" borderId="47" xfId="0" applyFill="1" applyBorder="1" applyAlignment="1">
      <alignment vertical="center" wrapText="1"/>
    </xf>
    <xf numFmtId="0" fontId="0" fillId="0" borderId="7" xfId="0" applyBorder="1" applyAlignment="1">
      <alignment vertical="center" wrapText="1"/>
    </xf>
    <xf numFmtId="0" fontId="0" fillId="0" borderId="48" xfId="0" applyBorder="1" applyAlignment="1">
      <alignment vertical="center" wrapText="1"/>
    </xf>
    <xf numFmtId="0" fontId="0" fillId="4" borderId="21" xfId="0" applyFill="1" applyBorder="1" applyAlignment="1">
      <alignment vertical="center"/>
    </xf>
    <xf numFmtId="0" fontId="0" fillId="0" borderId="5" xfId="0" applyBorder="1" applyAlignment="1">
      <alignment vertical="center"/>
    </xf>
    <xf numFmtId="0" fontId="0" fillId="0" borderId="41" xfId="0" applyBorder="1" applyAlignment="1">
      <alignment vertical="center"/>
    </xf>
    <xf numFmtId="0" fontId="0" fillId="4" borderId="21" xfId="0" applyFill="1" applyBorder="1" applyAlignment="1"/>
    <xf numFmtId="0" fontId="0" fillId="0" borderId="5" xfId="0" applyBorder="1" applyAlignment="1"/>
    <xf numFmtId="0" fontId="0" fillId="0" borderId="41" xfId="0" applyBorder="1" applyAlignment="1"/>
    <xf numFmtId="0" fontId="1" fillId="4" borderId="24" xfId="0" applyFont="1" applyFill="1" applyBorder="1" applyAlignment="1">
      <alignment horizontal="center" vertical="center" wrapText="1"/>
    </xf>
    <xf numFmtId="0" fontId="1" fillId="4" borderId="26" xfId="0" applyFont="1" applyFill="1" applyBorder="1" applyAlignment="1">
      <alignment wrapText="1"/>
    </xf>
    <xf numFmtId="0" fontId="1" fillId="4" borderId="26" xfId="0" applyFont="1" applyFill="1" applyBorder="1" applyAlignment="1">
      <alignment horizontal="center" vertical="center" wrapText="1"/>
    </xf>
    <xf numFmtId="0" fontId="0" fillId="4" borderId="24" xfId="0" applyFill="1" applyBorder="1" applyAlignment="1">
      <alignment vertical="top" wrapText="1"/>
    </xf>
    <xf numFmtId="0" fontId="0" fillId="4" borderId="9" xfId="0" applyFill="1" applyBorder="1" applyAlignment="1">
      <alignment vertical="top" wrapText="1"/>
    </xf>
    <xf numFmtId="0" fontId="0" fillId="4" borderId="19" xfId="0" applyFill="1" applyBorder="1" applyAlignment="1">
      <alignment horizontal="left" vertical="center"/>
    </xf>
    <xf numFmtId="0" fontId="0" fillId="4" borderId="20" xfId="0" applyFill="1" applyBorder="1" applyAlignment="1">
      <alignment horizontal="left" vertical="center"/>
    </xf>
    <xf numFmtId="0" fontId="0" fillId="4" borderId="26" xfId="0" applyFill="1" applyBorder="1" applyAlignment="1">
      <alignment horizontal="left" vertical="center"/>
    </xf>
    <xf numFmtId="0" fontId="6" fillId="2" borderId="1" xfId="0" applyNumberFormat="1" applyFont="1" applyFill="1" applyBorder="1" applyAlignment="1">
      <alignment horizontal="center" vertical="center"/>
    </xf>
    <xf numFmtId="0" fontId="7" fillId="0" borderId="2" xfId="0" applyFont="1" applyBorder="1" applyAlignment="1">
      <alignment vertical="center"/>
    </xf>
    <xf numFmtId="0" fontId="0" fillId="0" borderId="20" xfId="0" applyBorder="1" applyAlignment="1">
      <alignment horizontal="center" vertical="center"/>
    </xf>
    <xf numFmtId="0" fontId="0" fillId="0" borderId="26" xfId="0" applyBorder="1" applyAlignment="1">
      <alignment horizontal="center" vertical="center"/>
    </xf>
  </cellXfs>
  <cellStyles count="2">
    <cellStyle name="Hyperlink" xfId="1" builtinId="8"/>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Temp/XPgrpwise/5E8C99B3sles-domainsles-po110016E676F16386C15E8C99B3sles-domainsles-po1200200003A1F5E181/GW_00002.HTM" TargetMode="External"/><Relationship Id="rId3" Type="http://schemas.openxmlformats.org/officeDocument/2006/relationships/hyperlink" Target="https://forms.gle/RsQEMPh2xABn5Bp98" TargetMode="External"/><Relationship Id="rId7" Type="http://schemas.openxmlformats.org/officeDocument/2006/relationships/hyperlink" Target="../../../../../../../../../../../../../Temp/XPgrpwise/5E8C99B3sles-domainsles-po110016E676F16386C15E8C99B3sles-domainsles-po1200200003A1F5E181/GW_00002.HTM" TargetMode="External"/><Relationship Id="rId2" Type="http://schemas.openxmlformats.org/officeDocument/2006/relationships/hyperlink" Target="about:blank" TargetMode="External"/><Relationship Id="rId1" Type="http://schemas.openxmlformats.org/officeDocument/2006/relationships/hyperlink" Target="about:blank" TargetMode="External"/><Relationship Id="rId6" Type="http://schemas.openxmlformats.org/officeDocument/2006/relationships/hyperlink" Target="mailto:Toronto.connect@chs.ca" TargetMode="External"/><Relationship Id="rId11" Type="http://schemas.openxmlformats.org/officeDocument/2006/relationships/printerSettings" Target="../printerSettings/printerSettings1.bin"/><Relationship Id="rId5" Type="http://schemas.openxmlformats.org/officeDocument/2006/relationships/hyperlink" Target="https://forms.gle/RsQEMPh2xABn5Bp98" TargetMode="External"/><Relationship Id="rId10" Type="http://schemas.openxmlformats.org/officeDocument/2006/relationships/hyperlink" Target="mailto:hebertmd@lao.on.ca" TargetMode="External"/><Relationship Id="rId4" Type="http://schemas.openxmlformats.org/officeDocument/2006/relationships/hyperlink" Target="https://forms.gle/RsQEMPh2xABn5Bp98" TargetMode="External"/><Relationship Id="rId9" Type="http://schemas.openxmlformats.org/officeDocument/2006/relationships/hyperlink" Target="mailto:northeast@elderabuseontari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185"/>
  <sheetViews>
    <sheetView tabSelected="1" topLeftCell="A144" zoomScale="75" zoomScaleNormal="75" workbookViewId="0">
      <selection activeCell="A156" sqref="A156"/>
    </sheetView>
  </sheetViews>
  <sheetFormatPr defaultRowHeight="15" thickBottom="1" x14ac:dyDescent="0.4"/>
  <cols>
    <col min="1" max="1" width="46.1796875" customWidth="1"/>
    <col min="2" max="2" width="31.36328125" customWidth="1"/>
    <col min="3" max="3" width="27.81640625" customWidth="1"/>
    <col min="4" max="4" width="62.1796875" style="16" customWidth="1"/>
    <col min="5" max="5" width="61.90625" customWidth="1"/>
  </cols>
  <sheetData>
    <row r="1" spans="1:95" s="8" customFormat="1" ht="27" customHeight="1" thickBot="1" x14ac:dyDescent="0.4">
      <c r="A1" s="206" t="s">
        <v>0</v>
      </c>
      <c r="B1" s="207"/>
      <c r="C1" s="207"/>
      <c r="D1" s="207"/>
      <c r="E1" s="207"/>
      <c r="F1" s="10"/>
      <c r="G1" s="10"/>
      <c r="H1" s="10"/>
      <c r="I1" s="10"/>
      <c r="J1" s="11"/>
      <c r="K1" s="11"/>
      <c r="L1" s="10"/>
      <c r="M1" s="10"/>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
      <c r="AZ1" s="1"/>
      <c r="BA1" s="1"/>
      <c r="BB1" s="1"/>
      <c r="BC1" s="1"/>
      <c r="BD1" s="1"/>
      <c r="BE1" s="1"/>
      <c r="BF1" s="2"/>
      <c r="BG1" s="3"/>
      <c r="BH1" s="3"/>
      <c r="BI1" s="3"/>
      <c r="BJ1" s="3"/>
      <c r="BK1" s="3"/>
      <c r="BL1" s="3"/>
      <c r="BM1" s="3"/>
      <c r="BN1" s="3"/>
      <c r="BO1" s="3"/>
      <c r="BP1" s="3"/>
      <c r="BQ1" s="3"/>
      <c r="BR1" s="3"/>
      <c r="BS1" s="3"/>
      <c r="BT1" s="3"/>
      <c r="BU1" s="3"/>
      <c r="BV1" s="3"/>
      <c r="BW1" s="4"/>
      <c r="BX1" s="4"/>
      <c r="BY1" s="4"/>
      <c r="BZ1" s="5"/>
      <c r="CA1" s="6"/>
      <c r="CB1" s="6"/>
      <c r="CC1" s="6"/>
      <c r="CD1" s="6"/>
      <c r="CE1" s="6"/>
      <c r="CF1" s="6"/>
      <c r="CG1" s="6"/>
      <c r="CH1" s="6"/>
      <c r="CI1" s="6"/>
      <c r="CJ1" s="6"/>
      <c r="CK1" s="6"/>
      <c r="CL1" s="6"/>
      <c r="CM1" s="6"/>
      <c r="CN1" s="6"/>
      <c r="CO1" s="6"/>
      <c r="CP1" s="6"/>
      <c r="CQ1" s="7"/>
    </row>
    <row r="2" spans="1:95" ht="25" customHeight="1" thickBot="1" x14ac:dyDescent="0.4">
      <c r="A2" s="37" t="s">
        <v>20</v>
      </c>
      <c r="B2" s="18"/>
      <c r="C2" s="9"/>
      <c r="D2" s="18"/>
      <c r="E2" s="19"/>
    </row>
    <row r="3" spans="1:95" ht="29.5" customHeight="1" thickTop="1" thickBot="1" x14ac:dyDescent="0.4">
      <c r="A3" s="13" t="s">
        <v>13</v>
      </c>
      <c r="B3" s="14" t="s">
        <v>11</v>
      </c>
      <c r="C3" s="13" t="s">
        <v>31</v>
      </c>
      <c r="D3" s="15" t="s">
        <v>12</v>
      </c>
      <c r="E3" s="17" t="s">
        <v>39</v>
      </c>
    </row>
    <row r="4" spans="1:95" ht="15" customHeight="1" thickTop="1" x14ac:dyDescent="0.35">
      <c r="A4" s="148" t="s">
        <v>159</v>
      </c>
      <c r="B4" s="176" t="s">
        <v>14</v>
      </c>
      <c r="C4" s="21" t="s">
        <v>3</v>
      </c>
      <c r="D4" s="22" t="s">
        <v>15</v>
      </c>
      <c r="E4" s="203" t="s">
        <v>19</v>
      </c>
    </row>
    <row r="5" spans="1:95" ht="14.5" x14ac:dyDescent="0.35">
      <c r="A5" s="208"/>
      <c r="B5" s="182"/>
      <c r="C5" s="21" t="s">
        <v>4</v>
      </c>
      <c r="D5" s="24" t="s">
        <v>57</v>
      </c>
      <c r="E5" s="204"/>
    </row>
    <row r="6" spans="1:95" ht="14.5" x14ac:dyDescent="0.35">
      <c r="A6" s="208"/>
      <c r="B6" s="182"/>
      <c r="C6" s="21" t="s">
        <v>5</v>
      </c>
      <c r="D6" s="24"/>
      <c r="E6" s="204"/>
    </row>
    <row r="7" spans="1:95" ht="14.5" x14ac:dyDescent="0.35">
      <c r="A7" s="208"/>
      <c r="B7" s="182"/>
      <c r="C7" s="21" t="s">
        <v>6</v>
      </c>
      <c r="D7" s="24" t="s">
        <v>16</v>
      </c>
      <c r="E7" s="204"/>
    </row>
    <row r="8" spans="1:95" ht="14.5" x14ac:dyDescent="0.35">
      <c r="A8" s="208"/>
      <c r="B8" s="182"/>
      <c r="C8" s="21" t="s">
        <v>7</v>
      </c>
      <c r="D8" s="24" t="s">
        <v>17</v>
      </c>
      <c r="E8" s="204"/>
    </row>
    <row r="9" spans="1:95" ht="14.5" x14ac:dyDescent="0.35">
      <c r="A9" s="208"/>
      <c r="B9" s="182"/>
      <c r="C9" s="21" t="s">
        <v>8</v>
      </c>
      <c r="D9" s="24" t="s">
        <v>18</v>
      </c>
      <c r="E9" s="204"/>
    </row>
    <row r="10" spans="1:95" ht="14.5" x14ac:dyDescent="0.35">
      <c r="A10" s="208"/>
      <c r="B10" s="182"/>
      <c r="C10" s="21" t="s">
        <v>9</v>
      </c>
      <c r="D10" s="24"/>
      <c r="E10" s="204"/>
    </row>
    <row r="11" spans="1:95" thickBot="1" x14ac:dyDescent="0.4">
      <c r="A11" s="209"/>
      <c r="B11" s="200"/>
      <c r="C11" s="29" t="s">
        <v>10</v>
      </c>
      <c r="D11" s="30"/>
      <c r="E11" s="205"/>
    </row>
    <row r="12" spans="1:95" ht="14.5" customHeight="1" thickTop="1" x14ac:dyDescent="0.35">
      <c r="A12" s="148" t="s">
        <v>159</v>
      </c>
      <c r="B12" s="198" t="s">
        <v>21</v>
      </c>
      <c r="C12" s="31"/>
      <c r="D12" s="24" t="s">
        <v>24</v>
      </c>
      <c r="E12" s="24" t="s">
        <v>34</v>
      </c>
    </row>
    <row r="13" spans="1:95" ht="14" customHeight="1" x14ac:dyDescent="0.35">
      <c r="A13" s="140"/>
      <c r="B13" s="182"/>
      <c r="C13" s="21"/>
      <c r="D13" s="25" t="s">
        <v>25</v>
      </c>
      <c r="E13" s="24" t="s">
        <v>35</v>
      </c>
    </row>
    <row r="14" spans="1:95" ht="14.5" x14ac:dyDescent="0.35">
      <c r="A14" s="140"/>
      <c r="B14" s="182"/>
      <c r="C14" s="21"/>
      <c r="D14" s="24"/>
      <c r="E14" s="24" t="s">
        <v>36</v>
      </c>
    </row>
    <row r="15" spans="1:95" ht="16" customHeight="1" x14ac:dyDescent="0.35">
      <c r="A15" s="140"/>
      <c r="B15" s="182"/>
      <c r="C15" s="21"/>
      <c r="D15" s="24" t="s">
        <v>26</v>
      </c>
      <c r="E15" s="24" t="s">
        <v>37</v>
      </c>
    </row>
    <row r="16" spans="1:95" ht="14.5" x14ac:dyDescent="0.35">
      <c r="A16" s="140"/>
      <c r="B16" s="182"/>
      <c r="C16" s="21" t="s">
        <v>22</v>
      </c>
      <c r="D16" s="24" t="s">
        <v>27</v>
      </c>
      <c r="E16" s="24" t="s">
        <v>38</v>
      </c>
    </row>
    <row r="17" spans="1:5" ht="14.5" x14ac:dyDescent="0.35">
      <c r="A17" s="140"/>
      <c r="B17" s="182"/>
      <c r="C17" s="21" t="s">
        <v>23</v>
      </c>
      <c r="D17" s="24"/>
      <c r="E17" s="24"/>
    </row>
    <row r="18" spans="1:5" ht="14.5" x14ac:dyDescent="0.35">
      <c r="A18" s="140"/>
      <c r="B18" s="182"/>
      <c r="C18" s="21"/>
      <c r="D18" s="201" t="s">
        <v>29</v>
      </c>
      <c r="E18" s="24"/>
    </row>
    <row r="19" spans="1:5" ht="14.5" x14ac:dyDescent="0.35">
      <c r="A19" s="140"/>
      <c r="B19" s="182"/>
      <c r="C19" s="21"/>
      <c r="D19" s="202"/>
      <c r="E19" s="24"/>
    </row>
    <row r="20" spans="1:5" ht="14.5" x14ac:dyDescent="0.35">
      <c r="A20" s="140"/>
      <c r="B20" s="182"/>
      <c r="C20" s="21"/>
      <c r="D20" s="26"/>
      <c r="E20" s="24"/>
    </row>
    <row r="21" spans="1:5" thickBot="1" x14ac:dyDescent="0.4">
      <c r="A21" s="141"/>
      <c r="B21" s="199"/>
      <c r="C21" s="29"/>
      <c r="D21" s="32" t="s">
        <v>28</v>
      </c>
      <c r="E21" s="30"/>
    </row>
    <row r="22" spans="1:5" ht="29.5" thickTop="1" x14ac:dyDescent="0.35">
      <c r="A22" s="148" t="s">
        <v>160</v>
      </c>
      <c r="B22" s="176" t="s">
        <v>30</v>
      </c>
      <c r="C22" s="21"/>
      <c r="D22" s="33" t="s">
        <v>32</v>
      </c>
      <c r="E22" s="28" t="s">
        <v>41</v>
      </c>
    </row>
    <row r="23" spans="1:5" ht="14.5" x14ac:dyDescent="0.35">
      <c r="A23" s="140"/>
      <c r="B23" s="177"/>
      <c r="C23" s="21"/>
      <c r="D23" s="27" t="s">
        <v>33</v>
      </c>
      <c r="E23" s="28" t="s">
        <v>42</v>
      </c>
    </row>
    <row r="24" spans="1:5" ht="14.5" x14ac:dyDescent="0.35">
      <c r="A24" s="140"/>
      <c r="B24" s="177"/>
      <c r="C24" s="21"/>
      <c r="D24" s="27"/>
      <c r="E24" s="28" t="s">
        <v>43</v>
      </c>
    </row>
    <row r="25" spans="1:5" ht="14.5" x14ac:dyDescent="0.35">
      <c r="A25" s="140"/>
      <c r="B25" s="177"/>
      <c r="C25" s="21"/>
      <c r="D25" s="27" t="s">
        <v>40</v>
      </c>
      <c r="E25" s="28" t="s">
        <v>44</v>
      </c>
    </row>
    <row r="26" spans="1:5" thickBot="1" x14ac:dyDescent="0.4">
      <c r="A26" s="128"/>
      <c r="B26" s="124"/>
      <c r="C26" s="34"/>
      <c r="D26" s="32"/>
      <c r="E26" s="35" t="s">
        <v>45</v>
      </c>
    </row>
    <row r="27" spans="1:5" ht="29.5" thickTop="1" x14ac:dyDescent="0.35">
      <c r="A27" s="139" t="s">
        <v>161</v>
      </c>
      <c r="B27" s="142" t="s">
        <v>176</v>
      </c>
      <c r="C27" s="145" t="s">
        <v>6</v>
      </c>
      <c r="D27" s="41" t="s">
        <v>177</v>
      </c>
      <c r="E27" s="77" t="s">
        <v>181</v>
      </c>
    </row>
    <row r="28" spans="1:5" ht="14.5" x14ac:dyDescent="0.35">
      <c r="A28" s="140"/>
      <c r="B28" s="143"/>
      <c r="C28" s="146"/>
      <c r="D28" s="41" t="s">
        <v>178</v>
      </c>
      <c r="E28" s="77" t="s">
        <v>182</v>
      </c>
    </row>
    <row r="29" spans="1:5" thickBot="1" x14ac:dyDescent="0.4">
      <c r="A29" s="140"/>
      <c r="B29" s="143"/>
      <c r="C29" s="146"/>
      <c r="D29" s="79" t="s">
        <v>179</v>
      </c>
      <c r="E29" s="78"/>
    </row>
    <row r="30" spans="1:5" ht="29.5" thickTop="1" x14ac:dyDescent="0.35">
      <c r="A30" s="140"/>
      <c r="B30" s="143"/>
      <c r="C30" s="146"/>
      <c r="D30" s="41" t="s">
        <v>180</v>
      </c>
      <c r="E30" s="77" t="s">
        <v>183</v>
      </c>
    </row>
    <row r="31" spans="1:5" ht="14.5" x14ac:dyDescent="0.35">
      <c r="A31" s="140"/>
      <c r="B31" s="143"/>
      <c r="C31" s="146"/>
      <c r="D31" s="41" t="s">
        <v>178</v>
      </c>
      <c r="E31" s="77" t="s">
        <v>182</v>
      </c>
    </row>
    <row r="32" spans="1:5" ht="14.5" x14ac:dyDescent="0.35">
      <c r="A32" s="140"/>
      <c r="B32" s="143"/>
      <c r="C32" s="146"/>
      <c r="D32" s="41" t="s">
        <v>179</v>
      </c>
      <c r="E32" s="77"/>
    </row>
    <row r="33" spans="1:5" thickBot="1" x14ac:dyDescent="0.4">
      <c r="A33" s="141"/>
      <c r="B33" s="144"/>
      <c r="C33" s="147"/>
      <c r="D33" s="41"/>
      <c r="E33" s="77"/>
    </row>
    <row r="34" spans="1:5" thickTop="1" x14ac:dyDescent="0.35">
      <c r="A34" s="142" t="s">
        <v>175</v>
      </c>
      <c r="B34" s="142" t="s">
        <v>172</v>
      </c>
      <c r="C34" s="153" t="s">
        <v>173</v>
      </c>
      <c r="D34" s="150" t="s">
        <v>174</v>
      </c>
      <c r="E34" s="156"/>
    </row>
    <row r="35" spans="1:5" ht="14.5" x14ac:dyDescent="0.35">
      <c r="A35" s="143"/>
      <c r="B35" s="143"/>
      <c r="C35" s="154"/>
      <c r="D35" s="151"/>
      <c r="E35" s="157"/>
    </row>
    <row r="36" spans="1:5" ht="14.5" x14ac:dyDescent="0.35">
      <c r="A36" s="143"/>
      <c r="B36" s="143"/>
      <c r="C36" s="154"/>
      <c r="D36" s="151"/>
      <c r="E36" s="157"/>
    </row>
    <row r="37" spans="1:5" ht="14.5" x14ac:dyDescent="0.35">
      <c r="A37" s="143"/>
      <c r="B37" s="143"/>
      <c r="C37" s="154"/>
      <c r="D37" s="151"/>
      <c r="E37" s="157"/>
    </row>
    <row r="38" spans="1:5" ht="14.5" x14ac:dyDescent="0.35">
      <c r="A38" s="143"/>
      <c r="B38" s="143"/>
      <c r="C38" s="154"/>
      <c r="D38" s="151"/>
      <c r="E38" s="157"/>
    </row>
    <row r="39" spans="1:5" ht="14.5" x14ac:dyDescent="0.35">
      <c r="A39" s="143"/>
      <c r="B39" s="143"/>
      <c r="C39" s="154"/>
      <c r="D39" s="151"/>
      <c r="E39" s="157"/>
    </row>
    <row r="40" spans="1:5" ht="156" customHeight="1" thickBot="1" x14ac:dyDescent="0.4">
      <c r="A40" s="144"/>
      <c r="B40" s="144"/>
      <c r="C40" s="155"/>
      <c r="D40" s="152"/>
      <c r="E40" s="158"/>
    </row>
    <row r="41" spans="1:5" thickTop="1" x14ac:dyDescent="0.35">
      <c r="A41" s="181" t="s">
        <v>161</v>
      </c>
      <c r="B41" s="182" t="s">
        <v>48</v>
      </c>
      <c r="C41" s="21"/>
      <c r="D41" s="36"/>
      <c r="E41" s="20" t="s">
        <v>50</v>
      </c>
    </row>
    <row r="42" spans="1:5" ht="14.5" x14ac:dyDescent="0.35">
      <c r="A42" s="140"/>
      <c r="B42" s="154"/>
      <c r="C42" s="21"/>
      <c r="D42" s="23"/>
      <c r="E42" s="186" t="s">
        <v>51</v>
      </c>
    </row>
    <row r="43" spans="1:5" ht="14.5" x14ac:dyDescent="0.35">
      <c r="A43" s="140"/>
      <c r="B43" s="154"/>
      <c r="C43" s="21" t="s">
        <v>49</v>
      </c>
      <c r="D43" s="36" t="s">
        <v>47</v>
      </c>
      <c r="E43" s="187"/>
    </row>
    <row r="44" spans="1:5" ht="14.5" x14ac:dyDescent="0.35">
      <c r="A44" s="140"/>
      <c r="B44" s="154"/>
      <c r="C44" s="21" t="s">
        <v>46</v>
      </c>
      <c r="D44" s="23"/>
      <c r="E44" s="20" t="s">
        <v>52</v>
      </c>
    </row>
    <row r="45" spans="1:5" ht="14.5" x14ac:dyDescent="0.35">
      <c r="A45" s="140"/>
      <c r="B45" s="154"/>
      <c r="C45" s="21" t="s">
        <v>54</v>
      </c>
      <c r="D45" s="23"/>
      <c r="E45" s="186" t="s">
        <v>53</v>
      </c>
    </row>
    <row r="46" spans="1:5" ht="14.5" x14ac:dyDescent="0.35">
      <c r="A46" s="140"/>
      <c r="B46" s="154"/>
      <c r="C46" s="21"/>
      <c r="D46" s="27"/>
      <c r="E46" s="187"/>
    </row>
    <row r="47" spans="1:5" thickBot="1" x14ac:dyDescent="0.4">
      <c r="A47" s="141"/>
      <c r="B47" s="155"/>
      <c r="C47" s="34"/>
      <c r="D47" s="32"/>
      <c r="E47" s="32"/>
    </row>
    <row r="48" spans="1:5" thickTop="1" x14ac:dyDescent="0.35">
      <c r="A48" s="159" t="s">
        <v>162</v>
      </c>
      <c r="B48" s="178" t="s">
        <v>56</v>
      </c>
      <c r="C48" s="188" t="s">
        <v>58</v>
      </c>
      <c r="D48" s="59" t="s">
        <v>59</v>
      </c>
      <c r="E48" s="125" t="s">
        <v>62</v>
      </c>
    </row>
    <row r="49" spans="1:5" ht="14.5" x14ac:dyDescent="0.35">
      <c r="A49" s="160"/>
      <c r="B49" s="179"/>
      <c r="C49" s="163"/>
      <c r="D49" s="60" t="s">
        <v>60</v>
      </c>
      <c r="E49" s="171"/>
    </row>
    <row r="50" spans="1:5" thickBot="1" x14ac:dyDescent="0.4">
      <c r="A50" s="160"/>
      <c r="B50" s="179"/>
      <c r="C50" s="164"/>
      <c r="D50" s="61" t="s">
        <v>61</v>
      </c>
      <c r="E50" s="172"/>
    </row>
    <row r="51" spans="1:5" ht="14" customHeight="1" x14ac:dyDescent="0.35">
      <c r="A51" s="160"/>
      <c r="B51" s="179"/>
      <c r="C51" s="162" t="s">
        <v>63</v>
      </c>
      <c r="D51" s="23" t="s">
        <v>64</v>
      </c>
      <c r="E51" s="165"/>
    </row>
    <row r="52" spans="1:5" ht="14.5" hidden="1" customHeight="1" x14ac:dyDescent="0.35">
      <c r="A52" s="160"/>
      <c r="B52" s="179"/>
      <c r="C52" s="163"/>
      <c r="D52" s="45"/>
      <c r="E52" s="166"/>
    </row>
    <row r="53" spans="1:5" ht="14.5" x14ac:dyDescent="0.35">
      <c r="A53" s="160"/>
      <c r="B53" s="179"/>
      <c r="C53" s="163"/>
      <c r="D53" s="45" t="s">
        <v>65</v>
      </c>
      <c r="E53" s="166"/>
    </row>
    <row r="54" spans="1:5" thickBot="1" x14ac:dyDescent="0.4">
      <c r="A54" s="160"/>
      <c r="B54" s="179"/>
      <c r="C54" s="164"/>
      <c r="D54" s="61" t="s">
        <v>66</v>
      </c>
      <c r="E54" s="167"/>
    </row>
    <row r="55" spans="1:5" ht="14.5" x14ac:dyDescent="0.35">
      <c r="A55" s="160"/>
      <c r="B55" s="179"/>
      <c r="C55" s="162" t="s">
        <v>67</v>
      </c>
      <c r="D55" s="41" t="s">
        <v>68</v>
      </c>
      <c r="E55" s="173" t="s">
        <v>71</v>
      </c>
    </row>
    <row r="56" spans="1:5" ht="14.5" x14ac:dyDescent="0.35">
      <c r="A56" s="160"/>
      <c r="B56" s="179"/>
      <c r="C56" s="163"/>
      <c r="D56" s="45" t="s">
        <v>69</v>
      </c>
      <c r="E56" s="171"/>
    </row>
    <row r="57" spans="1:5" thickBot="1" x14ac:dyDescent="0.4">
      <c r="A57" s="160"/>
      <c r="B57" s="179"/>
      <c r="C57" s="164"/>
      <c r="D57" s="61" t="s">
        <v>70</v>
      </c>
      <c r="E57" s="172"/>
    </row>
    <row r="58" spans="1:5" ht="14.5" x14ac:dyDescent="0.35">
      <c r="A58" s="160"/>
      <c r="B58" s="179"/>
      <c r="C58" s="189" t="s">
        <v>72</v>
      </c>
      <c r="D58" s="50" t="s">
        <v>73</v>
      </c>
      <c r="E58" s="192" t="s">
        <v>76</v>
      </c>
    </row>
    <row r="59" spans="1:5" ht="14.5" x14ac:dyDescent="0.35">
      <c r="A59" s="160"/>
      <c r="B59" s="179"/>
      <c r="C59" s="190"/>
      <c r="D59" s="27" t="s">
        <v>74</v>
      </c>
      <c r="E59" s="193"/>
    </row>
    <row r="60" spans="1:5" thickBot="1" x14ac:dyDescent="0.4">
      <c r="A60" s="160"/>
      <c r="B60" s="179"/>
      <c r="C60" s="191"/>
      <c r="D60" s="61" t="s">
        <v>75</v>
      </c>
      <c r="E60" s="194"/>
    </row>
    <row r="61" spans="1:5" ht="14.5" x14ac:dyDescent="0.35">
      <c r="A61" s="160"/>
      <c r="B61" s="179"/>
      <c r="C61" s="162" t="s">
        <v>77</v>
      </c>
      <c r="D61" s="23" t="s">
        <v>78</v>
      </c>
      <c r="E61" s="173" t="s">
        <v>76</v>
      </c>
    </row>
    <row r="62" spans="1:5" ht="14.5" x14ac:dyDescent="0.35">
      <c r="A62" s="160"/>
      <c r="B62" s="179"/>
      <c r="C62" s="163"/>
      <c r="D62" s="27" t="s">
        <v>79</v>
      </c>
      <c r="E62" s="171"/>
    </row>
    <row r="63" spans="1:5" thickBot="1" x14ac:dyDescent="0.4">
      <c r="A63" s="160"/>
      <c r="B63" s="179"/>
      <c r="C63" s="164"/>
      <c r="D63" s="61" t="s">
        <v>75</v>
      </c>
      <c r="E63" s="172"/>
    </row>
    <row r="64" spans="1:5" ht="14.5" x14ac:dyDescent="0.35">
      <c r="A64" s="160"/>
      <c r="B64" s="179"/>
      <c r="C64" s="162" t="s">
        <v>80</v>
      </c>
      <c r="D64" s="23" t="s">
        <v>81</v>
      </c>
      <c r="E64" s="195"/>
    </row>
    <row r="65" spans="1:5" ht="14.5" x14ac:dyDescent="0.35">
      <c r="A65" s="160"/>
      <c r="B65" s="179"/>
      <c r="C65" s="163"/>
      <c r="D65" s="27" t="s">
        <v>82</v>
      </c>
      <c r="E65" s="196"/>
    </row>
    <row r="66" spans="1:5" thickBot="1" x14ac:dyDescent="0.4">
      <c r="A66" s="160"/>
      <c r="B66" s="179"/>
      <c r="C66" s="164"/>
      <c r="D66" s="61" t="s">
        <v>83</v>
      </c>
      <c r="E66" s="197"/>
    </row>
    <row r="67" spans="1:5" ht="14.5" x14ac:dyDescent="0.35">
      <c r="A67" s="160"/>
      <c r="B67" s="179"/>
      <c r="C67" s="162" t="s">
        <v>84</v>
      </c>
      <c r="D67" s="23" t="s">
        <v>85</v>
      </c>
      <c r="E67" s="165"/>
    </row>
    <row r="68" spans="1:5" ht="14.5" x14ac:dyDescent="0.35">
      <c r="A68" s="160"/>
      <c r="B68" s="179"/>
      <c r="C68" s="163"/>
      <c r="D68" s="23" t="s">
        <v>86</v>
      </c>
      <c r="E68" s="166"/>
    </row>
    <row r="69" spans="1:5" thickBot="1" x14ac:dyDescent="0.4">
      <c r="A69" s="160"/>
      <c r="B69" s="179"/>
      <c r="C69" s="164"/>
      <c r="D69" s="61" t="s">
        <v>87</v>
      </c>
      <c r="E69" s="167"/>
    </row>
    <row r="70" spans="1:5" ht="14.5" x14ac:dyDescent="0.35">
      <c r="A70" s="160"/>
      <c r="B70" s="179"/>
      <c r="C70" s="162" t="s">
        <v>88</v>
      </c>
      <c r="D70" s="23" t="s">
        <v>89</v>
      </c>
      <c r="E70" s="173" t="s">
        <v>92</v>
      </c>
    </row>
    <row r="71" spans="1:5" ht="14.5" x14ac:dyDescent="0.35">
      <c r="A71" s="160"/>
      <c r="B71" s="179"/>
      <c r="C71" s="163"/>
      <c r="D71" s="23" t="s">
        <v>90</v>
      </c>
      <c r="E71" s="171"/>
    </row>
    <row r="72" spans="1:5" thickBot="1" x14ac:dyDescent="0.4">
      <c r="A72" s="160"/>
      <c r="B72" s="179"/>
      <c r="C72" s="164"/>
      <c r="D72" s="61" t="s">
        <v>91</v>
      </c>
      <c r="E72" s="172"/>
    </row>
    <row r="73" spans="1:5" ht="14.5" x14ac:dyDescent="0.35">
      <c r="A73" s="160"/>
      <c r="B73" s="179"/>
      <c r="C73" s="162" t="s">
        <v>93</v>
      </c>
      <c r="D73" s="23" t="s">
        <v>94</v>
      </c>
      <c r="E73" s="173" t="s">
        <v>97</v>
      </c>
    </row>
    <row r="74" spans="1:5" ht="14.5" x14ac:dyDescent="0.35">
      <c r="A74" s="160"/>
      <c r="B74" s="179"/>
      <c r="C74" s="163"/>
      <c r="D74" s="23" t="s">
        <v>95</v>
      </c>
      <c r="E74" s="171"/>
    </row>
    <row r="75" spans="1:5" thickBot="1" x14ac:dyDescent="0.4">
      <c r="A75" s="160"/>
      <c r="B75" s="179"/>
      <c r="C75" s="164"/>
      <c r="D75" s="61" t="s">
        <v>96</v>
      </c>
      <c r="E75" s="172"/>
    </row>
    <row r="76" spans="1:5" ht="14.5" x14ac:dyDescent="0.35">
      <c r="A76" s="160"/>
      <c r="B76" s="179"/>
      <c r="C76" s="162" t="s">
        <v>98</v>
      </c>
      <c r="D76" s="23" t="s">
        <v>99</v>
      </c>
      <c r="E76" s="165"/>
    </row>
    <row r="77" spans="1:5" ht="14.5" x14ac:dyDescent="0.35">
      <c r="A77" s="160"/>
      <c r="B77" s="179"/>
      <c r="C77" s="163"/>
      <c r="D77" s="23" t="s">
        <v>100</v>
      </c>
      <c r="E77" s="166"/>
    </row>
    <row r="78" spans="1:5" thickBot="1" x14ac:dyDescent="0.4">
      <c r="A78" s="160"/>
      <c r="B78" s="179"/>
      <c r="C78" s="164"/>
      <c r="D78" s="61" t="s">
        <v>101</v>
      </c>
      <c r="E78" s="167"/>
    </row>
    <row r="79" spans="1:5" ht="14.5" x14ac:dyDescent="0.35">
      <c r="A79" s="160"/>
      <c r="B79" s="179"/>
      <c r="C79" s="162" t="s">
        <v>102</v>
      </c>
      <c r="D79" s="23" t="s">
        <v>103</v>
      </c>
      <c r="E79" s="165"/>
    </row>
    <row r="80" spans="1:5" ht="14.5" x14ac:dyDescent="0.35">
      <c r="A80" s="160"/>
      <c r="B80" s="179"/>
      <c r="C80" s="163"/>
      <c r="D80" s="23" t="s">
        <v>104</v>
      </c>
      <c r="E80" s="166"/>
    </row>
    <row r="81" spans="1:5" thickBot="1" x14ac:dyDescent="0.4">
      <c r="A81" s="160"/>
      <c r="B81" s="179"/>
      <c r="C81" s="164"/>
      <c r="D81" s="61" t="s">
        <v>105</v>
      </c>
      <c r="E81" s="167"/>
    </row>
    <row r="82" spans="1:5" ht="14.5" x14ac:dyDescent="0.35">
      <c r="A82" s="160"/>
      <c r="B82" s="179"/>
      <c r="C82" s="162" t="s">
        <v>106</v>
      </c>
      <c r="D82" s="23" t="s">
        <v>107</v>
      </c>
      <c r="E82" s="173" t="s">
        <v>76</v>
      </c>
    </row>
    <row r="83" spans="1:5" ht="14.5" x14ac:dyDescent="0.35">
      <c r="A83" s="160"/>
      <c r="B83" s="179"/>
      <c r="C83" s="163"/>
      <c r="D83" s="23" t="s">
        <v>108</v>
      </c>
      <c r="E83" s="171"/>
    </row>
    <row r="84" spans="1:5" thickBot="1" x14ac:dyDescent="0.4">
      <c r="A84" s="160"/>
      <c r="B84" s="179"/>
      <c r="C84" s="164"/>
      <c r="D84" s="61" t="s">
        <v>109</v>
      </c>
      <c r="E84" s="172"/>
    </row>
    <row r="85" spans="1:5" ht="14.5" x14ac:dyDescent="0.35">
      <c r="A85" s="160"/>
      <c r="B85" s="179"/>
      <c r="C85" s="162" t="s">
        <v>110</v>
      </c>
      <c r="D85" s="23" t="s">
        <v>111</v>
      </c>
      <c r="E85" s="173" t="s">
        <v>114</v>
      </c>
    </row>
    <row r="86" spans="1:5" ht="14.5" x14ac:dyDescent="0.35">
      <c r="A86" s="160"/>
      <c r="B86" s="179"/>
      <c r="C86" s="163"/>
      <c r="D86" s="23" t="s">
        <v>112</v>
      </c>
      <c r="E86" s="171"/>
    </row>
    <row r="87" spans="1:5" thickBot="1" x14ac:dyDescent="0.4">
      <c r="A87" s="160"/>
      <c r="B87" s="179"/>
      <c r="C87" s="164"/>
      <c r="D87" s="61" t="s">
        <v>113</v>
      </c>
      <c r="E87" s="172"/>
    </row>
    <row r="88" spans="1:5" ht="14.5" x14ac:dyDescent="0.35">
      <c r="A88" s="160"/>
      <c r="B88" s="179"/>
      <c r="C88" s="162" t="s">
        <v>115</v>
      </c>
      <c r="D88" s="23" t="s">
        <v>116</v>
      </c>
      <c r="E88" s="165"/>
    </row>
    <row r="89" spans="1:5" ht="14.5" x14ac:dyDescent="0.35">
      <c r="A89" s="160"/>
      <c r="B89" s="179"/>
      <c r="C89" s="163"/>
      <c r="D89" s="23" t="s">
        <v>117</v>
      </c>
      <c r="E89" s="166"/>
    </row>
    <row r="90" spans="1:5" thickBot="1" x14ac:dyDescent="0.4">
      <c r="A90" s="160"/>
      <c r="B90" s="179"/>
      <c r="C90" s="164"/>
      <c r="D90" s="61" t="s">
        <v>118</v>
      </c>
      <c r="E90" s="167"/>
    </row>
    <row r="91" spans="1:5" ht="14.5" x14ac:dyDescent="0.35">
      <c r="A91" s="160"/>
      <c r="B91" s="179"/>
      <c r="C91" s="162" t="s">
        <v>119</v>
      </c>
      <c r="D91" s="23" t="s">
        <v>120</v>
      </c>
      <c r="E91" s="173" t="s">
        <v>122</v>
      </c>
    </row>
    <row r="92" spans="1:5" ht="14.5" x14ac:dyDescent="0.35">
      <c r="A92" s="160"/>
      <c r="B92" s="179"/>
      <c r="C92" s="163"/>
      <c r="D92" s="23" t="s">
        <v>104</v>
      </c>
      <c r="E92" s="171"/>
    </row>
    <row r="93" spans="1:5" thickBot="1" x14ac:dyDescent="0.4">
      <c r="A93" s="160"/>
      <c r="B93" s="179"/>
      <c r="C93" s="164"/>
      <c r="D93" s="61" t="s">
        <v>121</v>
      </c>
      <c r="E93" s="172"/>
    </row>
    <row r="94" spans="1:5" ht="14.5" x14ac:dyDescent="0.35">
      <c r="A94" s="160"/>
      <c r="B94" s="179"/>
      <c r="C94" s="162" t="s">
        <v>123</v>
      </c>
      <c r="D94" s="23" t="s">
        <v>124</v>
      </c>
      <c r="E94" s="173" t="s">
        <v>127</v>
      </c>
    </row>
    <row r="95" spans="1:5" ht="14.5" x14ac:dyDescent="0.35">
      <c r="A95" s="160"/>
      <c r="B95" s="179"/>
      <c r="C95" s="163"/>
      <c r="D95" s="23" t="s">
        <v>125</v>
      </c>
      <c r="E95" s="171"/>
    </row>
    <row r="96" spans="1:5" thickBot="1" x14ac:dyDescent="0.4">
      <c r="A96" s="160"/>
      <c r="B96" s="179"/>
      <c r="C96" s="164"/>
      <c r="D96" s="61" t="s">
        <v>126</v>
      </c>
      <c r="E96" s="172"/>
    </row>
    <row r="97" spans="1:5" ht="14.5" x14ac:dyDescent="0.35">
      <c r="A97" s="160"/>
      <c r="B97" s="179"/>
      <c r="C97" s="162" t="s">
        <v>128</v>
      </c>
      <c r="D97" s="23" t="s">
        <v>129</v>
      </c>
      <c r="E97" s="165"/>
    </row>
    <row r="98" spans="1:5" ht="14.5" x14ac:dyDescent="0.35">
      <c r="A98" s="160"/>
      <c r="B98" s="179"/>
      <c r="C98" s="163"/>
      <c r="D98" s="23" t="s">
        <v>130</v>
      </c>
      <c r="E98" s="166"/>
    </row>
    <row r="99" spans="1:5" thickBot="1" x14ac:dyDescent="0.4">
      <c r="A99" s="160"/>
      <c r="B99" s="179"/>
      <c r="C99" s="164"/>
      <c r="D99" s="61" t="s">
        <v>131</v>
      </c>
      <c r="E99" s="167"/>
    </row>
    <row r="100" spans="1:5" ht="14.5" x14ac:dyDescent="0.35">
      <c r="A100" s="160"/>
      <c r="B100" s="179"/>
      <c r="C100" s="168" t="s">
        <v>132</v>
      </c>
      <c r="D100" s="45" t="s">
        <v>133</v>
      </c>
      <c r="E100" s="169"/>
    </row>
    <row r="101" spans="1:5" ht="14.5" x14ac:dyDescent="0.35">
      <c r="A101" s="160"/>
      <c r="B101" s="179"/>
      <c r="C101" s="163"/>
      <c r="D101" s="45" t="s">
        <v>150</v>
      </c>
      <c r="E101" s="166"/>
    </row>
    <row r="102" spans="1:5" thickBot="1" x14ac:dyDescent="0.4">
      <c r="A102" s="160"/>
      <c r="B102" s="179"/>
      <c r="C102" s="164"/>
      <c r="D102" s="61" t="s">
        <v>134</v>
      </c>
      <c r="E102" s="167"/>
    </row>
    <row r="103" spans="1:5" ht="14.5" x14ac:dyDescent="0.35">
      <c r="A103" s="160"/>
      <c r="B103" s="179"/>
      <c r="C103" s="168" t="s">
        <v>135</v>
      </c>
      <c r="D103" s="41" t="s">
        <v>136</v>
      </c>
      <c r="E103" s="170" t="s">
        <v>140</v>
      </c>
    </row>
    <row r="104" spans="1:5" ht="14.5" x14ac:dyDescent="0.35">
      <c r="A104" s="160"/>
      <c r="B104" s="179"/>
      <c r="C104" s="163"/>
      <c r="D104" s="45" t="s">
        <v>137</v>
      </c>
      <c r="E104" s="171"/>
    </row>
    <row r="105" spans="1:5" ht="14.5" x14ac:dyDescent="0.35">
      <c r="A105" s="160"/>
      <c r="B105" s="179"/>
      <c r="C105" s="163"/>
      <c r="D105" s="45" t="s">
        <v>139</v>
      </c>
      <c r="E105" s="171"/>
    </row>
    <row r="106" spans="1:5" thickBot="1" x14ac:dyDescent="0.4">
      <c r="A106" s="160"/>
      <c r="B106" s="179"/>
      <c r="C106" s="164"/>
      <c r="D106" s="61" t="s">
        <v>138</v>
      </c>
      <c r="E106" s="172"/>
    </row>
    <row r="107" spans="1:5" ht="14.5" x14ac:dyDescent="0.35">
      <c r="A107" s="160"/>
      <c r="B107" s="179"/>
      <c r="C107" s="168" t="s">
        <v>141</v>
      </c>
      <c r="D107" s="41" t="s">
        <v>142</v>
      </c>
      <c r="E107" s="169"/>
    </row>
    <row r="108" spans="1:5" ht="14.5" x14ac:dyDescent="0.35">
      <c r="A108" s="160"/>
      <c r="B108" s="179"/>
      <c r="C108" s="163"/>
      <c r="D108" s="45" t="s">
        <v>143</v>
      </c>
      <c r="E108" s="166"/>
    </row>
    <row r="109" spans="1:5" thickBot="1" x14ac:dyDescent="0.4">
      <c r="A109" s="160"/>
      <c r="B109" s="179"/>
      <c r="C109" s="164"/>
      <c r="D109" s="61" t="s">
        <v>144</v>
      </c>
      <c r="E109" s="167"/>
    </row>
    <row r="110" spans="1:5" ht="14.5" x14ac:dyDescent="0.35">
      <c r="A110" s="160"/>
      <c r="B110" s="179"/>
      <c r="C110" s="168" t="s">
        <v>145</v>
      </c>
      <c r="D110" s="41" t="s">
        <v>146</v>
      </c>
      <c r="E110" s="170" t="s">
        <v>149</v>
      </c>
    </row>
    <row r="111" spans="1:5" ht="14.5" x14ac:dyDescent="0.35">
      <c r="A111" s="160"/>
      <c r="B111" s="179"/>
      <c r="C111" s="174"/>
      <c r="D111" s="27" t="s">
        <v>147</v>
      </c>
      <c r="E111" s="171"/>
    </row>
    <row r="112" spans="1:5" thickBot="1" x14ac:dyDescent="0.4">
      <c r="A112" s="161"/>
      <c r="B112" s="180"/>
      <c r="C112" s="175"/>
      <c r="D112" s="61" t="s">
        <v>148</v>
      </c>
      <c r="E112" s="172"/>
    </row>
    <row r="113" spans="1:5" ht="58.5" thickBot="1" x14ac:dyDescent="0.4">
      <c r="A113" s="81" t="s">
        <v>163</v>
      </c>
      <c r="B113" s="67" t="s">
        <v>153</v>
      </c>
      <c r="C113" s="68" t="s">
        <v>158</v>
      </c>
      <c r="D113" s="63" t="s">
        <v>152</v>
      </c>
      <c r="E113" s="64" t="s">
        <v>151</v>
      </c>
    </row>
    <row r="114" spans="1:5" ht="88" thickTop="1" thickBot="1" x14ac:dyDescent="0.4">
      <c r="A114" s="80" t="s">
        <v>164</v>
      </c>
      <c r="B114" s="67" t="s">
        <v>153</v>
      </c>
      <c r="C114" s="66" t="s">
        <v>157</v>
      </c>
      <c r="D114" s="65" t="s">
        <v>154</v>
      </c>
      <c r="E114" s="64" t="s">
        <v>151</v>
      </c>
    </row>
    <row r="115" spans="1:5" thickTop="1" x14ac:dyDescent="0.35">
      <c r="A115" s="38" t="s">
        <v>162</v>
      </c>
      <c r="B115" s="39" t="s">
        <v>55</v>
      </c>
      <c r="C115" s="40"/>
      <c r="D115" s="41"/>
      <c r="E115" s="41"/>
    </row>
    <row r="116" spans="1:5" ht="14.5" x14ac:dyDescent="0.35">
      <c r="A116" s="38"/>
      <c r="B116" s="39"/>
      <c r="C116" s="44"/>
      <c r="D116" s="45"/>
      <c r="E116" s="45"/>
    </row>
    <row r="117" spans="1:5" ht="14.5" x14ac:dyDescent="0.35">
      <c r="A117" s="38"/>
      <c r="B117" s="39"/>
      <c r="C117" s="44"/>
      <c r="D117" s="45"/>
      <c r="E117" s="45"/>
    </row>
    <row r="118" spans="1:5" ht="14.5" x14ac:dyDescent="0.35">
      <c r="A118" s="38"/>
      <c r="B118" s="39"/>
      <c r="C118" s="44"/>
      <c r="D118" s="45"/>
      <c r="E118" s="45"/>
    </row>
    <row r="119" spans="1:5" thickBot="1" x14ac:dyDescent="0.4">
      <c r="A119" s="38"/>
      <c r="B119" s="39"/>
      <c r="C119" s="44"/>
      <c r="D119" s="45"/>
      <c r="E119" s="45"/>
    </row>
    <row r="120" spans="1:5" ht="29.5" customHeight="1" thickTop="1" thickBot="1" x14ac:dyDescent="0.4">
      <c r="A120" s="47" t="s">
        <v>2</v>
      </c>
      <c r="B120" s="46"/>
      <c r="C120" s="183"/>
      <c r="D120" s="184"/>
      <c r="E120" s="185"/>
    </row>
    <row r="121" spans="1:5" ht="29.5" customHeight="1" thickTop="1" thickBot="1" x14ac:dyDescent="0.4">
      <c r="A121" s="82" t="s">
        <v>13</v>
      </c>
      <c r="B121" s="83" t="s">
        <v>11</v>
      </c>
      <c r="C121" s="82" t="s">
        <v>31</v>
      </c>
      <c r="D121" s="84" t="s">
        <v>12</v>
      </c>
      <c r="E121" s="85" t="s">
        <v>39</v>
      </c>
    </row>
    <row r="122" spans="1:5" ht="73.5" thickTop="1" thickBot="1" x14ac:dyDescent="0.4">
      <c r="A122" s="86" t="s">
        <v>165</v>
      </c>
      <c r="B122" s="87" t="s">
        <v>153</v>
      </c>
      <c r="C122" s="90" t="s">
        <v>156</v>
      </c>
      <c r="D122" s="88" t="s">
        <v>155</v>
      </c>
      <c r="E122" s="89" t="s">
        <v>151</v>
      </c>
    </row>
    <row r="123" spans="1:5" ht="63" thickTop="1" thickBot="1" x14ac:dyDescent="0.4">
      <c r="A123" s="148" t="s">
        <v>184</v>
      </c>
      <c r="B123" s="111"/>
      <c r="C123" s="91" t="s">
        <v>186</v>
      </c>
      <c r="D123" s="93" t="s">
        <v>185</v>
      </c>
      <c r="E123" s="92" t="s">
        <v>187</v>
      </c>
    </row>
    <row r="124" spans="1:5" ht="140" thickBot="1" x14ac:dyDescent="0.4">
      <c r="A124" s="149"/>
      <c r="B124" s="112"/>
      <c r="C124" s="96" t="s">
        <v>190</v>
      </c>
      <c r="D124" s="94" t="s">
        <v>188</v>
      </c>
      <c r="E124" s="95" t="s">
        <v>189</v>
      </c>
    </row>
    <row r="125" spans="1:5" thickBot="1" x14ac:dyDescent="0.4">
      <c r="A125" s="45"/>
      <c r="B125" s="48"/>
      <c r="C125" s="43"/>
      <c r="D125" s="32"/>
      <c r="E125" s="32"/>
    </row>
    <row r="126" spans="1:5" ht="28.5" customHeight="1" thickTop="1" thickBot="1" x14ac:dyDescent="0.4">
      <c r="A126" s="49" t="s">
        <v>1</v>
      </c>
      <c r="B126" s="109"/>
      <c r="C126" s="110"/>
      <c r="D126" s="110"/>
      <c r="E126" s="130"/>
    </row>
    <row r="127" spans="1:5" ht="25.5" customHeight="1" thickTop="1" thickBot="1" x14ac:dyDescent="0.4">
      <c r="A127" s="13" t="s">
        <v>13</v>
      </c>
      <c r="B127" s="51" t="s">
        <v>11</v>
      </c>
      <c r="C127" s="52" t="s">
        <v>31</v>
      </c>
      <c r="D127" s="54" t="s">
        <v>12</v>
      </c>
      <c r="E127" s="53" t="s">
        <v>39</v>
      </c>
    </row>
    <row r="128" spans="1:5" thickTop="1" x14ac:dyDescent="0.35">
      <c r="A128" s="27"/>
      <c r="B128" s="42"/>
      <c r="C128" s="42"/>
      <c r="D128" s="55"/>
      <c r="E128" s="57"/>
    </row>
    <row r="129" spans="1:5" ht="14.5" x14ac:dyDescent="0.35">
      <c r="A129" s="27"/>
      <c r="B129" s="42"/>
      <c r="C129" s="42"/>
      <c r="D129" s="56"/>
      <c r="E129" s="58"/>
    </row>
    <row r="130" spans="1:5" thickBot="1" x14ac:dyDescent="0.4">
      <c r="A130" s="27"/>
      <c r="B130" s="48"/>
      <c r="C130" s="48"/>
      <c r="D130" s="74"/>
      <c r="E130" s="75"/>
    </row>
    <row r="131" spans="1:5" ht="28.5" customHeight="1" thickTop="1" thickBot="1" x14ac:dyDescent="0.4">
      <c r="A131" s="49" t="s">
        <v>166</v>
      </c>
      <c r="B131" s="109"/>
      <c r="C131" s="110"/>
      <c r="D131" s="110"/>
      <c r="E131" s="110"/>
    </row>
    <row r="132" spans="1:5" ht="25.5" customHeight="1" thickTop="1" thickBot="1" x14ac:dyDescent="0.4">
      <c r="A132" s="13" t="s">
        <v>13</v>
      </c>
      <c r="B132" s="14" t="s">
        <v>11</v>
      </c>
      <c r="C132" s="13" t="s">
        <v>31</v>
      </c>
      <c r="D132" s="54" t="s">
        <v>12</v>
      </c>
      <c r="E132" s="17" t="s">
        <v>39</v>
      </c>
    </row>
    <row r="133" spans="1:5" ht="409" customHeight="1" thickTop="1" thickBot="1" x14ac:dyDescent="0.4">
      <c r="A133" s="69" t="s">
        <v>169</v>
      </c>
      <c r="B133" s="72" t="s">
        <v>167</v>
      </c>
      <c r="C133" s="73" t="s">
        <v>168</v>
      </c>
      <c r="D133" s="70" t="s">
        <v>170</v>
      </c>
      <c r="E133" s="71" t="s">
        <v>171</v>
      </c>
    </row>
    <row r="134" spans="1:5" ht="27" thickTop="1" thickBot="1" x14ac:dyDescent="0.4">
      <c r="A134" s="49" t="s">
        <v>191</v>
      </c>
      <c r="B134" s="109"/>
      <c r="C134" s="110"/>
      <c r="D134" s="110"/>
      <c r="E134" s="110"/>
    </row>
    <row r="135" spans="1:5" ht="25.5" customHeight="1" thickTop="1" thickBot="1" x14ac:dyDescent="0.4">
      <c r="A135" s="13" t="s">
        <v>13</v>
      </c>
      <c r="B135" s="14" t="s">
        <v>11</v>
      </c>
      <c r="C135" s="13" t="s">
        <v>31</v>
      </c>
      <c r="D135" s="54" t="s">
        <v>12</v>
      </c>
      <c r="E135" s="17" t="s">
        <v>39</v>
      </c>
    </row>
    <row r="136" spans="1:5" ht="96" customHeight="1" thickTop="1" x14ac:dyDescent="0.35">
      <c r="A136" s="129" t="s">
        <v>194</v>
      </c>
      <c r="B136" s="129" t="s">
        <v>192</v>
      </c>
      <c r="C136" s="135"/>
      <c r="D136" s="136" t="s">
        <v>193</v>
      </c>
      <c r="E136" s="138" t="s">
        <v>195</v>
      </c>
    </row>
    <row r="137" spans="1:5" thickBot="1" x14ac:dyDescent="0.4">
      <c r="A137" s="130"/>
      <c r="B137" s="130"/>
      <c r="C137" s="130"/>
      <c r="D137" s="137"/>
      <c r="E137" s="130"/>
    </row>
    <row r="138" spans="1:5" thickTop="1" x14ac:dyDescent="0.35">
      <c r="A138" s="131" t="s">
        <v>197</v>
      </c>
      <c r="B138" s="133" t="s">
        <v>192</v>
      </c>
      <c r="C138" s="135"/>
      <c r="D138" s="136" t="s">
        <v>196</v>
      </c>
      <c r="E138" s="138" t="s">
        <v>195</v>
      </c>
    </row>
    <row r="139" spans="1:5" ht="34.5" customHeight="1" thickBot="1" x14ac:dyDescent="0.4">
      <c r="A139" s="132"/>
      <c r="B139" s="134"/>
      <c r="C139" s="130"/>
      <c r="D139" s="137"/>
      <c r="E139" s="130"/>
    </row>
    <row r="140" spans="1:5" ht="27" thickTop="1" thickBot="1" x14ac:dyDescent="0.4">
      <c r="A140" s="49" t="s">
        <v>198</v>
      </c>
      <c r="B140" s="109"/>
      <c r="C140" s="110"/>
      <c r="D140" s="110"/>
      <c r="E140" s="110"/>
    </row>
    <row r="141" spans="1:5" ht="15.5" thickTop="1" thickBot="1" x14ac:dyDescent="0.4">
      <c r="A141" s="13" t="s">
        <v>13</v>
      </c>
      <c r="B141" s="14" t="s">
        <v>11</v>
      </c>
      <c r="C141" s="13" t="s">
        <v>31</v>
      </c>
      <c r="D141" s="54" t="s">
        <v>12</v>
      </c>
      <c r="E141" s="17" t="s">
        <v>39</v>
      </c>
    </row>
    <row r="142" spans="1:5" ht="110" customHeight="1" thickTop="1" thickBot="1" x14ac:dyDescent="0.4">
      <c r="A142" s="80" t="s">
        <v>199</v>
      </c>
      <c r="B142" s="80" t="s">
        <v>200</v>
      </c>
      <c r="C142" s="97"/>
      <c r="D142" s="98" t="s">
        <v>201</v>
      </c>
      <c r="E142" s="99" t="s">
        <v>202</v>
      </c>
    </row>
    <row r="143" spans="1:5" ht="70" customHeight="1" thickTop="1" thickBot="1" x14ac:dyDescent="0.4">
      <c r="A143" s="76" t="s">
        <v>203</v>
      </c>
      <c r="B143" s="76" t="s">
        <v>204</v>
      </c>
      <c r="C143" s="97"/>
      <c r="D143" s="100" t="s">
        <v>205</v>
      </c>
      <c r="E143" s="101" t="s">
        <v>206</v>
      </c>
    </row>
    <row r="144" spans="1:5" ht="15.5" thickTop="1" thickBot="1" x14ac:dyDescent="0.4">
      <c r="A144" s="113" t="s">
        <v>213</v>
      </c>
      <c r="B144" s="116" t="s">
        <v>207</v>
      </c>
      <c r="C144" s="121" t="s">
        <v>209</v>
      </c>
      <c r="D144" s="121" t="s">
        <v>214</v>
      </c>
      <c r="E144" s="125" t="s">
        <v>211</v>
      </c>
    </row>
    <row r="145" spans="1:5" ht="14.5" x14ac:dyDescent="0.35">
      <c r="A145" s="114"/>
      <c r="B145" s="117"/>
      <c r="C145" s="122"/>
      <c r="D145" s="122"/>
      <c r="E145" s="126"/>
    </row>
    <row r="146" spans="1:5" ht="14.5" x14ac:dyDescent="0.35">
      <c r="A146" s="114"/>
      <c r="B146" s="118" t="s">
        <v>208</v>
      </c>
      <c r="C146" s="119" t="s">
        <v>210</v>
      </c>
      <c r="D146" s="123" t="s">
        <v>214</v>
      </c>
      <c r="E146" s="127" t="s">
        <v>212</v>
      </c>
    </row>
    <row r="147" spans="1:5" thickBot="1" x14ac:dyDescent="0.4">
      <c r="A147" s="115"/>
      <c r="B147" s="115"/>
      <c r="C147" s="120"/>
      <c r="D147" s="124"/>
      <c r="E147" s="128"/>
    </row>
    <row r="148" spans="1:5" ht="15.5" thickTop="1" thickBot="1" x14ac:dyDescent="0.4">
      <c r="A148" s="76" t="s">
        <v>215</v>
      </c>
      <c r="B148" s="76" t="s">
        <v>218</v>
      </c>
      <c r="C148" s="97"/>
      <c r="D148" s="103" t="s">
        <v>216</v>
      </c>
      <c r="E148" s="97" t="s">
        <v>217</v>
      </c>
    </row>
    <row r="149" spans="1:5" ht="31.5" customHeight="1" thickTop="1" thickBot="1" x14ac:dyDescent="0.4">
      <c r="A149" s="76" t="s">
        <v>219</v>
      </c>
      <c r="B149" s="80" t="s">
        <v>220</v>
      </c>
      <c r="C149" s="97"/>
      <c r="D149" s="103" t="s">
        <v>221</v>
      </c>
      <c r="E149" s="97" t="s">
        <v>222</v>
      </c>
    </row>
    <row r="150" spans="1:5" ht="15.5" thickTop="1" thickBot="1" x14ac:dyDescent="0.4">
      <c r="A150" s="62" t="s">
        <v>223</v>
      </c>
      <c r="B150" s="62" t="s">
        <v>224</v>
      </c>
      <c r="C150" s="107"/>
      <c r="D150" s="107" t="s">
        <v>225</v>
      </c>
      <c r="E150" s="107"/>
    </row>
    <row r="151" spans="1:5" ht="15.5" thickTop="1" thickBot="1" x14ac:dyDescent="0.4">
      <c r="A151" s="108" t="s">
        <v>226</v>
      </c>
      <c r="B151" s="97"/>
      <c r="C151" s="97"/>
      <c r="D151" s="97" t="s">
        <v>227</v>
      </c>
      <c r="E151" s="97"/>
    </row>
    <row r="152" spans="1:5" ht="27" thickTop="1" thickBot="1" x14ac:dyDescent="0.4">
      <c r="A152" s="49" t="s">
        <v>228</v>
      </c>
      <c r="B152" s="109"/>
      <c r="C152" s="110"/>
      <c r="D152" s="110"/>
      <c r="E152" s="110"/>
    </row>
    <row r="153" spans="1:5" ht="15.5" thickTop="1" thickBot="1" x14ac:dyDescent="0.4">
      <c r="A153" s="13" t="s">
        <v>13</v>
      </c>
      <c r="B153" s="14" t="s">
        <v>11</v>
      </c>
      <c r="C153" s="13" t="s">
        <v>31</v>
      </c>
      <c r="D153" s="54" t="s">
        <v>12</v>
      </c>
      <c r="E153" s="17" t="s">
        <v>39</v>
      </c>
    </row>
    <row r="154" spans="1:5" ht="15.5" thickTop="1" thickBot="1" x14ac:dyDescent="0.4">
      <c r="A154" s="76" t="s">
        <v>228</v>
      </c>
      <c r="B154" s="76" t="s">
        <v>229</v>
      </c>
      <c r="C154" s="97"/>
      <c r="D154" s="97" t="s">
        <v>231</v>
      </c>
      <c r="E154" s="97" t="s">
        <v>230</v>
      </c>
    </row>
    <row r="155" spans="1:5" ht="15.5" thickTop="1" thickBot="1" x14ac:dyDescent="0.4">
      <c r="A155" s="76" t="s">
        <v>232</v>
      </c>
      <c r="B155" s="76" t="s">
        <v>233</v>
      </c>
      <c r="C155" s="97"/>
      <c r="D155" s="97"/>
      <c r="E155" s="97" t="s">
        <v>230</v>
      </c>
    </row>
    <row r="156" spans="1:5" ht="27" thickTop="1" thickBot="1" x14ac:dyDescent="0.4">
      <c r="A156" s="47" t="s">
        <v>234</v>
      </c>
      <c r="B156" s="109"/>
      <c r="C156" s="110"/>
      <c r="D156" s="110"/>
      <c r="E156" s="110"/>
    </row>
    <row r="157" spans="1:5" thickTop="1" x14ac:dyDescent="0.35">
      <c r="A157" s="104" t="s">
        <v>235</v>
      </c>
      <c r="B157" s="104" t="s">
        <v>236</v>
      </c>
      <c r="C157" s="105"/>
      <c r="D157" s="105" t="s">
        <v>237</v>
      </c>
      <c r="E157" s="105" t="s">
        <v>238</v>
      </c>
    </row>
    <row r="158" spans="1:5" thickBot="1" x14ac:dyDescent="0.4">
      <c r="A158" s="106" t="s">
        <v>239</v>
      </c>
      <c r="B158" s="106" t="s">
        <v>240</v>
      </c>
      <c r="C158" s="102"/>
      <c r="D158" s="102" t="s">
        <v>241</v>
      </c>
      <c r="E158" s="102"/>
    </row>
    <row r="159" spans="1:5" thickTop="1" x14ac:dyDescent="0.35">
      <c r="D159"/>
    </row>
    <row r="160" spans="1:5" ht="14.5" x14ac:dyDescent="0.35">
      <c r="D160"/>
    </row>
    <row r="161" spans="4:4" ht="14.5" x14ac:dyDescent="0.35">
      <c r="D161"/>
    </row>
    <row r="162" spans="4:4" ht="14.5" x14ac:dyDescent="0.35">
      <c r="D162"/>
    </row>
    <row r="163" spans="4:4" ht="14.5" x14ac:dyDescent="0.35">
      <c r="D163"/>
    </row>
    <row r="164" spans="4:4" ht="14.5" x14ac:dyDescent="0.35">
      <c r="D164"/>
    </row>
    <row r="165" spans="4:4" ht="14.5" x14ac:dyDescent="0.35">
      <c r="D165"/>
    </row>
    <row r="166" spans="4:4" ht="14.5" x14ac:dyDescent="0.35">
      <c r="D166"/>
    </row>
    <row r="167" spans="4:4" ht="14.5" x14ac:dyDescent="0.35">
      <c r="D167"/>
    </row>
    <row r="168" spans="4:4" ht="14.5" x14ac:dyDescent="0.35">
      <c r="D168"/>
    </row>
    <row r="169" spans="4:4" ht="14.5" x14ac:dyDescent="0.35">
      <c r="D169"/>
    </row>
    <row r="170" spans="4:4" ht="14.5" x14ac:dyDescent="0.35">
      <c r="D170"/>
    </row>
    <row r="171" spans="4:4" ht="14.5" x14ac:dyDescent="0.35">
      <c r="D171"/>
    </row>
    <row r="172" spans="4:4" ht="14.5" x14ac:dyDescent="0.35">
      <c r="D172"/>
    </row>
    <row r="173" spans="4:4" ht="14.5" x14ac:dyDescent="0.35">
      <c r="D173"/>
    </row>
    <row r="174" spans="4:4" ht="14.5" x14ac:dyDescent="0.35">
      <c r="D174"/>
    </row>
    <row r="175" spans="4:4" ht="14.5" x14ac:dyDescent="0.35">
      <c r="D175"/>
    </row>
    <row r="176" spans="4:4" ht="14.5" x14ac:dyDescent="0.35">
      <c r="D176"/>
    </row>
    <row r="177" spans="4:4" ht="14.5" x14ac:dyDescent="0.35">
      <c r="D177"/>
    </row>
    <row r="178" spans="4:4" ht="14.5" x14ac:dyDescent="0.35">
      <c r="D178"/>
    </row>
    <row r="179" spans="4:4" ht="14.5" x14ac:dyDescent="0.35">
      <c r="D179"/>
    </row>
    <row r="180" spans="4:4" ht="14.5" x14ac:dyDescent="0.35">
      <c r="D180"/>
    </row>
    <row r="181" spans="4:4" ht="14.5" x14ac:dyDescent="0.35">
      <c r="D181"/>
    </row>
    <row r="182" spans="4:4" ht="14.5" x14ac:dyDescent="0.35">
      <c r="D182"/>
    </row>
    <row r="183" spans="4:4" ht="14.5" x14ac:dyDescent="0.35">
      <c r="D183"/>
    </row>
    <row r="184" spans="4:4" ht="14.5" x14ac:dyDescent="0.35">
      <c r="D184"/>
    </row>
    <row r="185" spans="4:4" thickBot="1" x14ac:dyDescent="0.4">
      <c r="D185"/>
    </row>
  </sheetData>
  <mergeCells count="93">
    <mergeCell ref="B12:B21"/>
    <mergeCell ref="B4:B11"/>
    <mergeCell ref="D18:D19"/>
    <mergeCell ref="E4:E11"/>
    <mergeCell ref="A1:E1"/>
    <mergeCell ref="A4:A11"/>
    <mergeCell ref="A12:A21"/>
    <mergeCell ref="B126:E126"/>
    <mergeCell ref="C48:C50"/>
    <mergeCell ref="E48:E50"/>
    <mergeCell ref="C51:C54"/>
    <mergeCell ref="C55:C57"/>
    <mergeCell ref="E55:E57"/>
    <mergeCell ref="C58:C60"/>
    <mergeCell ref="E58:E60"/>
    <mergeCell ref="C61:C63"/>
    <mergeCell ref="E61:E63"/>
    <mergeCell ref="C64:C66"/>
    <mergeCell ref="E64:E66"/>
    <mergeCell ref="E51:E54"/>
    <mergeCell ref="E73:E75"/>
    <mergeCell ref="C88:C90"/>
    <mergeCell ref="E88:E90"/>
    <mergeCell ref="C120:E120"/>
    <mergeCell ref="C76:C78"/>
    <mergeCell ref="E76:E78"/>
    <mergeCell ref="C79:C81"/>
    <mergeCell ref="E79:E81"/>
    <mergeCell ref="C94:C96"/>
    <mergeCell ref="C110:C112"/>
    <mergeCell ref="E110:E112"/>
    <mergeCell ref="B22:B26"/>
    <mergeCell ref="B48:B112"/>
    <mergeCell ref="A22:A26"/>
    <mergeCell ref="A41:A47"/>
    <mergeCell ref="B41:B47"/>
    <mergeCell ref="E42:E43"/>
    <mergeCell ref="E45:E46"/>
    <mergeCell ref="C67:C69"/>
    <mergeCell ref="E67:E69"/>
    <mergeCell ref="C70:C72"/>
    <mergeCell ref="E70:E72"/>
    <mergeCell ref="C73:C75"/>
    <mergeCell ref="C103:C106"/>
    <mergeCell ref="E103:E106"/>
    <mergeCell ref="C107:C109"/>
    <mergeCell ref="E107:E109"/>
    <mergeCell ref="C82:C84"/>
    <mergeCell ref="E82:E84"/>
    <mergeCell ref="C85:C87"/>
    <mergeCell ref="E85:E87"/>
    <mergeCell ref="C91:C93"/>
    <mergeCell ref="E91:E93"/>
    <mergeCell ref="E94:E96"/>
    <mergeCell ref="A27:A33"/>
    <mergeCell ref="B27:B33"/>
    <mergeCell ref="C27:C33"/>
    <mergeCell ref="A123:A124"/>
    <mergeCell ref="B134:E134"/>
    <mergeCell ref="B131:E131"/>
    <mergeCell ref="A34:A40"/>
    <mergeCell ref="B34:B40"/>
    <mergeCell ref="D34:D40"/>
    <mergeCell ref="C34:C40"/>
    <mergeCell ref="E34:E40"/>
    <mergeCell ref="A48:A112"/>
    <mergeCell ref="C97:C99"/>
    <mergeCell ref="E97:E99"/>
    <mergeCell ref="C100:C102"/>
    <mergeCell ref="E100:E102"/>
    <mergeCell ref="B138:B139"/>
    <mergeCell ref="C138:C139"/>
    <mergeCell ref="D136:D137"/>
    <mergeCell ref="D138:D139"/>
    <mergeCell ref="E136:E137"/>
    <mergeCell ref="E138:E139"/>
    <mergeCell ref="C136:C137"/>
    <mergeCell ref="B152:E152"/>
    <mergeCell ref="B156:E156"/>
    <mergeCell ref="B140:E140"/>
    <mergeCell ref="B123:B124"/>
    <mergeCell ref="A144:A147"/>
    <mergeCell ref="B144:B145"/>
    <mergeCell ref="B146:B147"/>
    <mergeCell ref="C146:C147"/>
    <mergeCell ref="C144:C145"/>
    <mergeCell ref="D144:D145"/>
    <mergeCell ref="D146:D147"/>
    <mergeCell ref="E144:E145"/>
    <mergeCell ref="E146:E147"/>
    <mergeCell ref="B136:B137"/>
    <mergeCell ref="A136:A137"/>
    <mergeCell ref="A138:A139"/>
  </mergeCells>
  <conditionalFormatting sqref="BT1 BV1">
    <cfRule type="containsText" dxfId="0" priority="6" operator="containsText" text="approaching">
      <formula>NOT(ISERROR(SEARCH("approaching",BT1)))</formula>
    </cfRule>
  </conditionalFormatting>
  <hyperlinks>
    <hyperlink ref="D13" r:id="rId1"/>
    <hyperlink ref="D43" r:id="rId2"/>
    <hyperlink ref="E113" r:id="rId3" display="https://forms.gle/RsQEMPh2xABn5Bp98"/>
    <hyperlink ref="E114" r:id="rId4" display="https://forms.gle/RsQEMPh2xABn5Bp98"/>
    <hyperlink ref="E122" r:id="rId5" display="https://forms.gle/RsQEMPh2xABn5Bp98"/>
    <hyperlink ref="D133" r:id="rId6" display="mailto:Toronto.connect@chs.ca"/>
    <hyperlink ref="E136" r:id="rId7" display="../../../../../../../../../Temp/XPgrpwise/5E8C99B3sles-domainsles-po110016E676F16386C15E8C99B3sles-domainsles-po1200200003A1F5E181/GW_00002.HTM"/>
    <hyperlink ref="E138" r:id="rId8" display="../../../../../../../../../Temp/XPgrpwise/5E8C99B3sles-domainsles-po110016E676F16386C15E8C99B3sles-domainsles-po1200200003A1F5E181/GW_00002.HTM"/>
    <hyperlink ref="D148" r:id="rId9"/>
    <hyperlink ref="D149" r:id="rId10"/>
  </hyperlinks>
  <pageMargins left="0.7" right="0.7" top="0.75" bottom="0.75" header="0.3" footer="0.3"/>
  <pageSetup orientation="portrait"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Older Adult Resource Database</vt:lpstr>
    </vt:vector>
  </TitlesOfParts>
  <Company>City of Greater Sudbury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Caitlyn Bourque</dc:creator>
  <cp:lastModifiedBy>Sherri Moroso</cp:lastModifiedBy>
  <dcterms:created xsi:type="dcterms:W3CDTF">2020-03-19T14:23:03Z</dcterms:created>
  <dcterms:modified xsi:type="dcterms:W3CDTF">2020-04-21T17:17:53Z</dcterms:modified>
</cp:coreProperties>
</file>